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\Data Unit\Charter Schools Tuition Rates\Tuition Rates\for_2324\"/>
    </mc:Choice>
  </mc:AlternateContent>
  <xr:revisionPtr revIDLastSave="0" documentId="13_ncr:1_{D91F4889-3A60-4BFB-B8D2-8619039BC59F}" xr6:coauthVersionLast="47" xr6:coauthVersionMax="47" xr10:uidLastSave="{00000000-0000-0000-0000-000000000000}"/>
  <bookViews>
    <workbookView xWindow="-120" yWindow="-120" windowWidth="29040" windowHeight="15840" xr2:uid="{D4C8DA37-AC32-4E31-AB20-B95171A4FDA7}"/>
  </bookViews>
  <sheets>
    <sheet name="2022-2023 Charter School Rates" sheetId="1" r:id="rId1"/>
  </sheets>
  <externalReferences>
    <externalReference r:id="rId2"/>
  </externalReferences>
  <definedNames>
    <definedName name="_xlnm._FilterDatabase" localSheetId="0" hidden="1">'2022-2023 Charter School Rates'!$A$5:$F$684</definedName>
    <definedName name="District_List_Pivot_Table_BEDS">'[1]District List Pivot Table'!$C:$C</definedName>
    <definedName name="District_List_Pivot_Table_Lookup">'[1]District List Pivot Table'!$A:$A</definedName>
    <definedName name="District_List_Pivot_Table_Name">'[1]District List Pivot Table'!$D:$D</definedName>
    <definedName name="_xlnm.Print_Titles" localSheetId="0">'2022-2023 Charter School Rates'!$1:$5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<sst xmlns="http://schemas.openxmlformats.org/spreadsheetml/2006/main" count="1389" uniqueCount="1366">
  <si>
    <t>District Code</t>
  </si>
  <si>
    <t>District Name</t>
  </si>
  <si>
    <t>010100</t>
  </si>
  <si>
    <t>010201</t>
  </si>
  <si>
    <t>010306</t>
  </si>
  <si>
    <t>010402</t>
  </si>
  <si>
    <t>010500</t>
  </si>
  <si>
    <t>010601</t>
  </si>
  <si>
    <t>010615</t>
  </si>
  <si>
    <t>010623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</si>
  <si>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</si>
  <si>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</si>
  <si>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</si>
  <si>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</si>
  <si>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</si>
  <si>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</si>
  <si>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</si>
  <si>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</si>
  <si>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</si>
  <si>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</si>
  <si>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</si>
  <si>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</si>
  <si>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</si>
  <si>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</si>
  <si>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</si>
  <si>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</si>
  <si>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</si>
  <si>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</si>
  <si>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</si>
  <si>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</si>
  <si>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</si>
  <si>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</si>
  <si>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</si>
  <si>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</si>
  <si>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</si>
  <si>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</si>
  <si>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</si>
  <si>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</si>
  <si>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</si>
  <si>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</si>
  <si>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</si>
  <si>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</si>
  <si>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</si>
  <si>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042302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</si>
  <si>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</si>
  <si>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</si>
  <si>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</si>
  <si>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</si>
  <si>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</si>
  <si>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</si>
  <si>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</si>
  <si>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</si>
  <si>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</si>
  <si>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</si>
  <si>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</si>
  <si>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</si>
  <si>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</si>
  <si>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</si>
  <si>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</si>
  <si>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</si>
  <si>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</si>
  <si>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</si>
  <si>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</si>
  <si>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</si>
  <si>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</si>
  <si>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</si>
  <si>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</si>
  <si>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</si>
  <si>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</si>
  <si>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</si>
  <si>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</si>
  <si>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</si>
  <si>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</si>
  <si>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</si>
  <si>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</si>
  <si>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</si>
  <si>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</si>
  <si>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</si>
  <si>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</si>
  <si>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</si>
  <si>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</si>
  <si>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</si>
  <si>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</si>
  <si>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</si>
  <si>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</si>
  <si>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</si>
  <si>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</si>
  <si>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</si>
  <si>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</si>
  <si>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</si>
  <si>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</si>
  <si>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</si>
  <si>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</si>
  <si>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</si>
  <si>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</si>
  <si>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</si>
  <si>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</si>
  <si>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</si>
  <si>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</si>
  <si>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</si>
  <si>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</si>
  <si>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</si>
  <si>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</si>
  <si>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</si>
  <si>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</si>
  <si>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</si>
  <si>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</si>
  <si>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</si>
  <si>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</si>
  <si>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</si>
  <si>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</si>
  <si>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</si>
  <si>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</si>
  <si>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</si>
  <si>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</si>
  <si>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</si>
  <si>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</si>
  <si>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</si>
  <si>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</si>
  <si>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130801</t>
  </si>
  <si>
    <t>131101</t>
  </si>
  <si>
    <t>131201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</si>
  <si>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</si>
  <si>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</si>
  <si>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</si>
  <si>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</si>
  <si>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</si>
  <si>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</si>
  <si>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</si>
  <si>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</si>
  <si>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</si>
  <si>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</si>
  <si>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</si>
  <si>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</si>
  <si>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</si>
  <si>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140600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</si>
  <si>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</si>
  <si>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</si>
  <si>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</si>
  <si>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</si>
  <si>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</si>
  <si>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</si>
  <si>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</si>
  <si>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</si>
  <si>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</si>
  <si>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</si>
  <si>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</si>
  <si>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</si>
  <si>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</si>
  <si>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</si>
  <si>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</si>
  <si>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</si>
  <si>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</si>
  <si>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</si>
  <si>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</si>
  <si>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</si>
  <si>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</si>
  <si>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</si>
  <si>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</si>
  <si>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150601</t>
  </si>
  <si>
    <t>150801</t>
  </si>
  <si>
    <t>150901</t>
  </si>
  <si>
    <t>151001</t>
  </si>
  <si>
    <t>151102</t>
  </si>
  <si>
    <t>151401</t>
  </si>
  <si>
    <t>151501</t>
  </si>
  <si>
    <t>151701</t>
  </si>
  <si>
    <t>151801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</si>
  <si>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</si>
  <si>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</si>
  <si>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</si>
  <si>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</si>
  <si>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</si>
  <si>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</si>
  <si>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</si>
  <si>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</si>
  <si>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</si>
  <si>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</si>
  <si>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</si>
  <si>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</si>
  <si>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</si>
  <si>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</si>
  <si>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</si>
  <si>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</si>
  <si>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</si>
  <si>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</si>
  <si>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</si>
  <si>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</si>
  <si>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</si>
  <si>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</si>
  <si>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190401</t>
  </si>
  <si>
    <t>190501</t>
  </si>
  <si>
    <t>190701</t>
  </si>
  <si>
    <t>190901</t>
  </si>
  <si>
    <t>191401</t>
  </si>
  <si>
    <t>200401</t>
  </si>
  <si>
    <t>200501</t>
  </si>
  <si>
    <t>200601</t>
  </si>
  <si>
    <t>200701</t>
  </si>
  <si>
    <t>200901</t>
  </si>
  <si>
    <t>210302</t>
  </si>
  <si>
    <t>210402</t>
  </si>
  <si>
    <t>210601</t>
  </si>
  <si>
    <t>210800</t>
  </si>
  <si>
    <t>211003</t>
  </si>
  <si>
    <t>211103</t>
  </si>
  <si>
    <t>211701</t>
  </si>
  <si>
    <t>211901</t>
  </si>
  <si>
    <t>212001</t>
  </si>
  <si>
    <t>212101</t>
  </si>
  <si>
    <t>220101</t>
  </si>
  <si>
    <t>220202</t>
  </si>
  <si>
    <t>220301</t>
  </si>
  <si>
    <t>220401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</si>
  <si>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</si>
  <si>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</si>
  <si>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</si>
  <si>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</si>
  <si>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</si>
  <si>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</si>
  <si>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</si>
  <si>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</si>
  <si>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</si>
  <si>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</si>
  <si>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</si>
  <si>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</si>
  <si>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</si>
  <si>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</si>
  <si>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</si>
  <si>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</si>
  <si>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</si>
  <si>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</si>
  <si>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</si>
  <si>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</si>
  <si>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</si>
  <si>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</si>
  <si>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</si>
  <si>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</si>
  <si>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</si>
  <si>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</si>
  <si>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</si>
  <si>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</si>
  <si>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</si>
  <si>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</si>
  <si>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</si>
  <si>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</si>
  <si>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</si>
  <si>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260801</t>
  </si>
  <si>
    <t>260803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</si>
  <si>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</si>
  <si>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</si>
  <si>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</si>
  <si>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</si>
  <si>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</si>
  <si>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</si>
  <si>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</si>
  <si>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</si>
  <si>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261600</t>
  </si>
  <si>
    <t>261701</t>
  </si>
  <si>
    <t>261801</t>
  </si>
  <si>
    <t>261901</t>
  </si>
  <si>
    <t>262001</t>
  </si>
  <si>
    <t>270100</t>
  </si>
  <si>
    <t>270301</t>
  </si>
  <si>
    <t>270601</t>
  </si>
  <si>
    <t>270701</t>
  </si>
  <si>
    <t>271201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</si>
  <si>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</si>
  <si>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</si>
  <si>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</si>
  <si>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</si>
  <si>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</si>
  <si>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</si>
  <si>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</si>
  <si>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</si>
  <si>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</si>
  <si>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</si>
  <si>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</si>
  <si>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</si>
  <si>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</si>
  <si>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</si>
  <si>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</si>
  <si>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</si>
  <si>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</si>
  <si>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</si>
  <si>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</si>
  <si>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</si>
  <si>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</si>
  <si>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</si>
  <si>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</si>
  <si>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</si>
  <si>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</si>
  <si>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</si>
  <si>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</si>
  <si>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</si>
  <si>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</si>
  <si>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</si>
  <si>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</si>
  <si>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</si>
  <si>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</si>
  <si>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</si>
  <si>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</si>
  <si>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</si>
  <si>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</si>
  <si>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</si>
  <si>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</si>
  <si>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</si>
  <si>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</si>
  <si>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</si>
  <si>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</si>
  <si>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</si>
  <si>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</si>
  <si>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</si>
  <si>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</si>
  <si>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</si>
  <si>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</si>
  <si>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</si>
  <si>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</si>
  <si>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</si>
  <si>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</si>
  <si>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</si>
  <si>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</si>
  <si>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</si>
  <si>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300000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</si>
  <si>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</si>
  <si>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</si>
  <si>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</si>
  <si>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</si>
  <si>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</si>
  <si>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</si>
  <si>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</si>
  <si>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</si>
  <si>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</si>
  <si>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</si>
  <si>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</si>
  <si>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</si>
  <si>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</si>
  <si>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411501</t>
  </si>
  <si>
    <t>411504</t>
  </si>
  <si>
    <t>411603</t>
  </si>
  <si>
    <t>411701</t>
  </si>
  <si>
    <t>411800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</si>
  <si>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</si>
  <si>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</si>
  <si>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</si>
  <si>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</si>
  <si>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</si>
  <si>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</si>
  <si>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</si>
  <si>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</si>
  <si>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</si>
  <si>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</si>
  <si>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</si>
  <si>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</si>
  <si>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</si>
  <si>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</si>
  <si>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</si>
  <si>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</si>
  <si>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</si>
  <si>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</si>
  <si>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</si>
  <si>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</si>
  <si>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</si>
  <si>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</si>
  <si>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</si>
  <si>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421800</t>
  </si>
  <si>
    <t>421902</t>
  </si>
  <si>
    <t>430300</t>
  </si>
  <si>
    <t>430501</t>
  </si>
  <si>
    <t>430700</t>
  </si>
  <si>
    <t>430901</t>
  </si>
  <si>
    <t>431101</t>
  </si>
  <si>
    <t>431201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</si>
  <si>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</si>
  <si>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</si>
  <si>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</si>
  <si>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</si>
  <si>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</si>
  <si>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</si>
  <si>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</si>
  <si>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</si>
  <si>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</si>
  <si>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441000</t>
  </si>
  <si>
    <t>441101</t>
  </si>
  <si>
    <t>441201</t>
  </si>
  <si>
    <t>441202</t>
  </si>
  <si>
    <t>441301</t>
  </si>
  <si>
    <t>441600</t>
  </si>
  <si>
    <t>441800</t>
  </si>
  <si>
    <t>441903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</si>
  <si>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</si>
  <si>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</si>
  <si>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</si>
  <si>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</si>
  <si>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</si>
  <si>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</si>
  <si>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</si>
  <si>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</si>
  <si>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</si>
  <si>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</si>
  <si>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</si>
  <si>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</si>
  <si>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</si>
  <si>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</si>
  <si>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</si>
  <si>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</si>
  <si>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</si>
  <si>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</si>
  <si>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</si>
  <si>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</si>
  <si>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</si>
  <si>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</si>
  <si>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</si>
  <si>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</si>
  <si>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</si>
  <si>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</si>
  <si>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</si>
  <si>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</si>
  <si>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</si>
  <si>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</si>
  <si>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</si>
  <si>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</si>
  <si>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</si>
  <si>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</si>
  <si>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</si>
  <si>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</si>
  <si>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</si>
  <si>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</si>
  <si>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</si>
  <si>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</si>
  <si>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490801</t>
  </si>
  <si>
    <t>490804</t>
  </si>
  <si>
    <t>491200</t>
  </si>
  <si>
    <t>491302</t>
  </si>
  <si>
    <t>491401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</si>
  <si>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</si>
  <si>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</si>
  <si>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</si>
  <si>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</si>
  <si>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</si>
  <si>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</si>
  <si>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</si>
  <si>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</si>
  <si>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</si>
  <si>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</si>
  <si>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</si>
  <si>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</si>
  <si>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</si>
  <si>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</si>
  <si>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</si>
  <si>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</si>
  <si>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</si>
  <si>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</si>
  <si>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</si>
  <si>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</si>
  <si>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</si>
  <si>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</si>
  <si>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</si>
  <si>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</si>
  <si>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</si>
  <si>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</si>
  <si>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</si>
  <si>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</si>
  <si>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</si>
  <si>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</si>
  <si>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</si>
  <si>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</si>
  <si>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</si>
  <si>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</si>
  <si>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</si>
  <si>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</si>
  <si>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</si>
  <si>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</si>
  <si>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</si>
  <si>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</si>
  <si>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</si>
  <si>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</si>
  <si>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</si>
  <si>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</si>
  <si>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</si>
  <si>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</si>
  <si>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</si>
  <si>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</si>
  <si>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</si>
  <si>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</si>
  <si>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</si>
  <si>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</si>
  <si>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</si>
  <si>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</si>
  <si>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</si>
  <si>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</si>
  <si>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</si>
  <si>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</si>
  <si>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570201</t>
  </si>
  <si>
    <t>570302</t>
  </si>
  <si>
    <t>570401</t>
  </si>
  <si>
    <t>570603</t>
  </si>
  <si>
    <t>571000</t>
  </si>
  <si>
    <t>571502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</si>
  <si>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</si>
  <si>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</si>
  <si>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</si>
  <si>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</si>
  <si>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</si>
  <si>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</si>
  <si>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</si>
  <si>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</si>
  <si>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580103</t>
  </si>
  <si>
    <t>580104</t>
  </si>
  <si>
    <t>580105</t>
  </si>
  <si>
    <t>580106</t>
  </si>
  <si>
    <t>580107</t>
  </si>
  <si>
    <t>580109</t>
  </si>
  <si>
    <t>580201</t>
  </si>
  <si>
    <t>580203</t>
  </si>
  <si>
    <t>580205</t>
  </si>
  <si>
    <t>580206</t>
  </si>
  <si>
    <t>580207</t>
  </si>
  <si>
    <t>580208</t>
  </si>
  <si>
    <t>580209</t>
  </si>
  <si>
    <t>580211</t>
  </si>
  <si>
    <t>580212</t>
  </si>
  <si>
    <t>580224</t>
  </si>
  <si>
    <t>580232</t>
  </si>
  <si>
    <t>580233</t>
  </si>
  <si>
    <t>580234</t>
  </si>
  <si>
    <t>580235</t>
  </si>
  <si>
    <t>580301</t>
  </si>
  <si>
    <t>580302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</si>
  <si>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</si>
  <si>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</si>
  <si>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</si>
  <si>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</si>
  <si>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</si>
  <si>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</si>
  <si>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</si>
  <si>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</si>
  <si>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</si>
  <si>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</si>
  <si>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</si>
  <si>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</si>
  <si>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</si>
  <si>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</si>
  <si>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</si>
  <si>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</si>
  <si>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580505</t>
  </si>
  <si>
    <t>580506</t>
  </si>
  <si>
    <t>580507</t>
  </si>
  <si>
    <t>580509</t>
  </si>
  <si>
    <t>580512</t>
  </si>
  <si>
    <t>580513</t>
  </si>
  <si>
    <t>580514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</si>
  <si>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</si>
  <si>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</si>
  <si>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</si>
  <si>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</si>
  <si>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</si>
  <si>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</si>
  <si>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</si>
  <si>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</si>
  <si>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</si>
  <si>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</si>
  <si>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</si>
  <si>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580910</t>
  </si>
  <si>
    <t>580912</t>
  </si>
  <si>
    <t>580913</t>
  </si>
  <si>
    <t>580917</t>
  </si>
  <si>
    <t>581002</t>
  </si>
  <si>
    <t>581004</t>
  </si>
  <si>
    <t>581005</t>
  </si>
  <si>
    <t>581010</t>
  </si>
  <si>
    <t>581012</t>
  </si>
  <si>
    <t>581015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</si>
  <si>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</si>
  <si>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</si>
  <si>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</si>
  <si>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</si>
  <si>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</si>
  <si>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</si>
  <si>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</si>
  <si>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</si>
  <si>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</si>
  <si>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</si>
  <si>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</si>
  <si>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</si>
  <si>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</si>
  <si>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</si>
  <si>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</si>
  <si>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</si>
  <si>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</si>
  <si>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</si>
  <si>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</si>
  <si>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</si>
  <si>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</si>
  <si>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</si>
  <si>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</si>
  <si>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</si>
  <si>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</si>
  <si>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</si>
  <si>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</si>
  <si>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</si>
  <si>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</si>
  <si>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</si>
  <si>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</si>
  <si>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</si>
  <si>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</si>
  <si>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</si>
  <si>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</si>
  <si>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</si>
  <si>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</si>
  <si>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</si>
  <si>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</si>
  <si>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</si>
  <si>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</si>
  <si>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</si>
  <si>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</si>
  <si>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</si>
  <si>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</si>
  <si>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</si>
  <si>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</si>
  <si>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</si>
  <si>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</si>
  <si>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</si>
  <si>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</si>
  <si>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</si>
  <si>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</si>
  <si>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</si>
  <si>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</si>
  <si>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</si>
  <si>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</si>
  <si>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</si>
  <si>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</si>
  <si>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</si>
  <si>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</si>
  <si>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</si>
  <si>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</si>
  <si>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</si>
  <si>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</si>
  <si>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</si>
  <si>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</si>
  <si>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</si>
  <si>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</si>
  <si>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</si>
  <si>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</si>
  <si>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</si>
  <si>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</si>
  <si>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</si>
  <si>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660409</t>
  </si>
  <si>
    <t>660501</t>
  </si>
  <si>
    <t>660701</t>
  </si>
  <si>
    <t>660801</t>
  </si>
  <si>
    <t>660802</t>
  </si>
  <si>
    <t>660805</t>
  </si>
  <si>
    <t>660809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</si>
  <si>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</si>
  <si>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</si>
  <si>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</si>
  <si>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</si>
  <si>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</si>
  <si>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</si>
  <si>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</si>
  <si>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</si>
  <si>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</si>
  <si>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</si>
  <si>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</si>
  <si>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</si>
  <si>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</si>
  <si>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</si>
  <si>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</si>
  <si>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</si>
  <si>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662300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</si>
  <si>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</si>
  <si>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</si>
  <si>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</si>
  <si>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</si>
  <si>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</si>
  <si>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</si>
  <si>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</si>
  <si>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</si>
  <si>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</si>
  <si>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2022-23 Charter School Basic Tuition (Paid to Charter Schools)</t>
  </si>
  <si>
    <t>2023-24 Charter School Basic Tuition Payable to Charter Schools (2022-23 Charter School Basic Tuition with Multi-year AOE Growth Factor)</t>
  </si>
  <si>
    <t>2022-23 Supplemental Basic Tuition Reimbursement to District List Payable in 2023-24</t>
  </si>
  <si>
    <t>2023-24 Supplemental Basic Tuition Reimbursement to District List Payable in 2024-25</t>
  </si>
  <si>
    <t>Albany City School District</t>
  </si>
  <si>
    <t>Berne-Knox-Westerlo Central School District</t>
  </si>
  <si>
    <t>Bethlehem Central School District</t>
  </si>
  <si>
    <t>Ravena-Coeymans-Selkirk Central School District</t>
  </si>
  <si>
    <t>Cohoes City School District</t>
  </si>
  <si>
    <t>South Colonie Central School District</t>
  </si>
  <si>
    <t>Menands Union Free School District</t>
  </si>
  <si>
    <t>North Colonie Central School District</t>
  </si>
  <si>
    <t>Green Island Union Free School District</t>
  </si>
  <si>
    <t>Guilderland Central School District</t>
  </si>
  <si>
    <t>Voorheesville Central School District</t>
  </si>
  <si>
    <t>Watervliet City School District</t>
  </si>
  <si>
    <t>Alfred-Almond Central School District</t>
  </si>
  <si>
    <t>Andover Central School District</t>
  </si>
  <si>
    <t>Genesee Valley Central School District</t>
  </si>
  <si>
    <t>Belfast Central School District</t>
  </si>
  <si>
    <t>Canaseraga Central School District</t>
  </si>
  <si>
    <t>Friendship Central School District</t>
  </si>
  <si>
    <t>Fillmore Central School District</t>
  </si>
  <si>
    <t>Whitesville Central School District</t>
  </si>
  <si>
    <t>Cuba-Rushford Central School District</t>
  </si>
  <si>
    <t>Scio Central School District</t>
  </si>
  <si>
    <t>Wellsville Central School District</t>
  </si>
  <si>
    <t>Bolivar-Richburg Central School District</t>
  </si>
  <si>
    <t>Chenango Forks Central School District</t>
  </si>
  <si>
    <t>Binghamton City School District</t>
  </si>
  <si>
    <t>Harpursville Central School District</t>
  </si>
  <si>
    <t>Susquehanna Valley Central School District</t>
  </si>
  <si>
    <t>Chenango Valley Central School District</t>
  </si>
  <si>
    <t>Maine-Endwell Central School District</t>
  </si>
  <si>
    <t>Deposit Central School District</t>
  </si>
  <si>
    <t>Whitney Point Central School District</t>
  </si>
  <si>
    <t>Union-Endicott Central School District</t>
  </si>
  <si>
    <t>Johnson City Central School District</t>
  </si>
  <si>
    <t>Vestal Central School District</t>
  </si>
  <si>
    <t>Windsor Central School District</t>
  </si>
  <si>
    <t>West Valley Central School District</t>
  </si>
  <si>
    <t>Allegany-Limestone Central School District</t>
  </si>
  <si>
    <t>Ellicottville Central School District</t>
  </si>
  <si>
    <t>Franklinville Central School District</t>
  </si>
  <si>
    <t>Hinsdale Central School District</t>
  </si>
  <si>
    <t>Cattaraugus-Little Valley Central School District</t>
  </si>
  <si>
    <t>Olean City School District</t>
  </si>
  <si>
    <t>Gowanda Central School District</t>
  </si>
  <si>
    <t>Portville Central School District</t>
  </si>
  <si>
    <t>Randolph Central School District</t>
  </si>
  <si>
    <t>Salamanca City School District</t>
  </si>
  <si>
    <t>Pioneer Central School District</t>
  </si>
  <si>
    <t>Auburn Enlarged City School District</t>
  </si>
  <si>
    <t>Weedsport Central School District</t>
  </si>
  <si>
    <t>Cato-Meridian Central School District</t>
  </si>
  <si>
    <t>Southern Cayuga Central School District</t>
  </si>
  <si>
    <t>Port Byron Central School District</t>
  </si>
  <si>
    <t>Moravia Central School District</t>
  </si>
  <si>
    <t>Union Springs Central School District</t>
  </si>
  <si>
    <t>Southwestern Central School District</t>
  </si>
  <si>
    <t>Frewsburg Central School District</t>
  </si>
  <si>
    <t>Cassadaga Valley Central School District</t>
  </si>
  <si>
    <t>Chautauqua Lake Central School District</t>
  </si>
  <si>
    <t>Pine Valley Central School District</t>
  </si>
  <si>
    <t>Clymer Central School District</t>
  </si>
  <si>
    <t>Dunkirk City School District</t>
  </si>
  <si>
    <t>Bemus Point Central School District</t>
  </si>
  <si>
    <t>Falconer Central School District</t>
  </si>
  <si>
    <t>Silver Creek Central School District</t>
  </si>
  <si>
    <t>Forestville Central School District</t>
  </si>
  <si>
    <t>Panama Central School District</t>
  </si>
  <si>
    <t>Jamestown City School District</t>
  </si>
  <si>
    <t>Fredonia Central School District</t>
  </si>
  <si>
    <t>Brocton Central School District</t>
  </si>
  <si>
    <t>Ripley Central School District</t>
  </si>
  <si>
    <t>Sherman Central School District</t>
  </si>
  <si>
    <t>Westfield Academy and Central School District</t>
  </si>
  <si>
    <t>Elmira City School District</t>
  </si>
  <si>
    <t>Horseheads Central School District</t>
  </si>
  <si>
    <t>Elmira Heights Central School District</t>
  </si>
  <si>
    <t>Afton Central School District</t>
  </si>
  <si>
    <t>Bainbridge-Guilford Central School District</t>
  </si>
  <si>
    <t>Greene Central School District</t>
  </si>
  <si>
    <t>Unadilla Valley Central School District</t>
  </si>
  <si>
    <t>Norwich City School District</t>
  </si>
  <si>
    <t>Otselic Valley Central School District at Georgetown-South Otselic</t>
  </si>
  <si>
    <t>Oxford Academy and Central School District</t>
  </si>
  <si>
    <t>Sherburne-Earlville Central School District</t>
  </si>
  <si>
    <t>AuSable Valley Central School District</t>
  </si>
  <si>
    <t>Beekmantown Central School District</t>
  </si>
  <si>
    <t>Northeastern Clinton Central School District</t>
  </si>
  <si>
    <t>Chazy Union Free School District</t>
  </si>
  <si>
    <t>Northern Adirondack Central School District</t>
  </si>
  <si>
    <t>Peru Central School District</t>
  </si>
  <si>
    <t>Plattsburgh City School District</t>
  </si>
  <si>
    <t>Saranac Central School District</t>
  </si>
  <si>
    <t>Taconic Hills Central School District</t>
  </si>
  <si>
    <t>Germantown Central School District</t>
  </si>
  <si>
    <t>Chatham Central School District</t>
  </si>
  <si>
    <t>Hudson City School District</t>
  </si>
  <si>
    <t>Ichabod Crane Central School District</t>
  </si>
  <si>
    <t>New Lebanon Central School District</t>
  </si>
  <si>
    <t>Cincinnatus Central School District</t>
  </si>
  <si>
    <t>Cortland City School District</t>
  </si>
  <si>
    <t>McGraw Central School District</t>
  </si>
  <si>
    <t>Homer Central School District</t>
  </si>
  <si>
    <t>Marathon Central School District</t>
  </si>
  <si>
    <t>Andes Central School District</t>
  </si>
  <si>
    <t>Downsville Central School District</t>
  </si>
  <si>
    <t>Charlotte Valley Central School District</t>
  </si>
  <si>
    <t>Delhi Central School District</t>
  </si>
  <si>
    <t>Franklin Central School District</t>
  </si>
  <si>
    <t>Hancock Central School District</t>
  </si>
  <si>
    <t>Margaretville Central School District</t>
  </si>
  <si>
    <t>Roxbury Central School District</t>
  </si>
  <si>
    <t>Sidney Central School District</t>
  </si>
  <si>
    <t>Stamford Central School District</t>
  </si>
  <si>
    <t>South Kortright Central School District</t>
  </si>
  <si>
    <t>Walton Central School District</t>
  </si>
  <si>
    <t>Beacon City School District</t>
  </si>
  <si>
    <t>Dover Union Free School District</t>
  </si>
  <si>
    <t>Hyde Park Central School District</t>
  </si>
  <si>
    <t>Webutuck Central School District</t>
  </si>
  <si>
    <t>Pawling Central School District</t>
  </si>
  <si>
    <t>Pine Plains Central School District</t>
  </si>
  <si>
    <t>Poughkeepsie City School District</t>
  </si>
  <si>
    <t>Arlington Central School District</t>
  </si>
  <si>
    <t>Spackenkill Union Free School District</t>
  </si>
  <si>
    <t>Red Hook Central School District</t>
  </si>
  <si>
    <t>Rhinebeck Central School District</t>
  </si>
  <si>
    <t>Wappingers Central School District</t>
  </si>
  <si>
    <t>Millbrook Central School District</t>
  </si>
  <si>
    <t>Alden Central School District</t>
  </si>
  <si>
    <t>Amherst Central School District</t>
  </si>
  <si>
    <t>Williamsville Central School District</t>
  </si>
  <si>
    <t>Sweet Home Central School District</t>
  </si>
  <si>
    <t>East Aurora Union Free School District</t>
  </si>
  <si>
    <t>Buffalo City School District</t>
  </si>
  <si>
    <t>Cheektowaga Central School District</t>
  </si>
  <si>
    <t>Maryvale Union Free School District</t>
  </si>
  <si>
    <t>Cleveland Hill Union Free School District</t>
  </si>
  <si>
    <t>Depew Union Free School District</t>
  </si>
  <si>
    <t>Cheektowaga-Sloan Union Free School District</t>
  </si>
  <si>
    <t>Clarence Central School District</t>
  </si>
  <si>
    <t>Springville-Griffith Institute Central School District</t>
  </si>
  <si>
    <t>Eden Central School District</t>
  </si>
  <si>
    <t>Iroquois Central School District</t>
  </si>
  <si>
    <t>Lake Shore Central School District</t>
  </si>
  <si>
    <t>Grand Island Central School District</t>
  </si>
  <si>
    <t>Hamburg Central School District</t>
  </si>
  <si>
    <t>Frontier Central School District</t>
  </si>
  <si>
    <t>Holland Central School District</t>
  </si>
  <si>
    <t>Lackawanna City School District</t>
  </si>
  <si>
    <t>Lancaster Central School District</t>
  </si>
  <si>
    <t>Akron Central School District</t>
  </si>
  <si>
    <t>North Collins Central School District</t>
  </si>
  <si>
    <t>Orchard Park Central School District</t>
  </si>
  <si>
    <t>Tonawanda City School District</t>
  </si>
  <si>
    <t>Kenmore-Town of Tonawanda Union Free School District</t>
  </si>
  <si>
    <t>West Seneca Central School District</t>
  </si>
  <si>
    <t>Crown Point Central School District</t>
  </si>
  <si>
    <t>Keene Central School District</t>
  </si>
  <si>
    <t>Minerva Central School District</t>
  </si>
  <si>
    <t>Moriah Central School District</t>
  </si>
  <si>
    <t>Newcomb Central School District</t>
  </si>
  <si>
    <t>Lake Placid Central School District</t>
  </si>
  <si>
    <t>Schroon Lake Central School District</t>
  </si>
  <si>
    <t>Ticonderoga Central School District</t>
  </si>
  <si>
    <t>Willsboro Central School District</t>
  </si>
  <si>
    <t>Boquet Valley Central School District</t>
  </si>
  <si>
    <t>Tupper Lake Central School District</t>
  </si>
  <si>
    <t>Chateaugay Central School District</t>
  </si>
  <si>
    <t>Salmon River Central School District</t>
  </si>
  <si>
    <t>Saranac Lake Central School District</t>
  </si>
  <si>
    <t>Malone Central School District</t>
  </si>
  <si>
    <t>Brushton-Moira Central School District</t>
  </si>
  <si>
    <t>Saint Regis Falls Central School District</t>
  </si>
  <si>
    <t>Wheelerville Union Free School District</t>
  </si>
  <si>
    <t>Gloversville Enlarged City School District</t>
  </si>
  <si>
    <t>Johnstown City School District</t>
  </si>
  <si>
    <t>Mayfield Central School District</t>
  </si>
  <si>
    <t>Northville Central School District</t>
  </si>
  <si>
    <t>Broadalbin-Perth Central School District</t>
  </si>
  <si>
    <t>Alexander Central School District</t>
  </si>
  <si>
    <t>Batavia City School District</t>
  </si>
  <si>
    <t>Byron-Bergen Central School District</t>
  </si>
  <si>
    <t>Elba Central School District</t>
  </si>
  <si>
    <t>Le Roy Central School District</t>
  </si>
  <si>
    <t>Oakfield-Alabama Central School District</t>
  </si>
  <si>
    <t>Pavilion Central School District</t>
  </si>
  <si>
    <t>Pembroke Central School District</t>
  </si>
  <si>
    <t>Cairo-Durham Central School District</t>
  </si>
  <si>
    <t>Catskill Central School District</t>
  </si>
  <si>
    <t>Coxsackie-Athens Central School District</t>
  </si>
  <si>
    <t>Greenville Central School District</t>
  </si>
  <si>
    <t>Hunter-Tannersville Central School District</t>
  </si>
  <si>
    <t>Windham-Ashland-Jewett Central School District</t>
  </si>
  <si>
    <t>Indian Lake Central School District</t>
  </si>
  <si>
    <t>Inlet Common School District</t>
  </si>
  <si>
    <t>Lake Pleasant Central School District</t>
  </si>
  <si>
    <t>Long Lake Central School District</t>
  </si>
  <si>
    <t>Wells Central School District</t>
  </si>
  <si>
    <t>West Canada Valley Central School District</t>
  </si>
  <si>
    <t>Frankfort-Schuyler Central School District</t>
  </si>
  <si>
    <t>Herkimer Central School District</t>
  </si>
  <si>
    <t>Little Falls City School District</t>
  </si>
  <si>
    <t>Dolgeville Central School District</t>
  </si>
  <si>
    <t>Poland Central School District</t>
  </si>
  <si>
    <t>Owen D. Young Central School District</t>
  </si>
  <si>
    <t>Town of Webb Union Free School District</t>
  </si>
  <si>
    <t>Mount Markham Central School District</t>
  </si>
  <si>
    <t>Central Valley Central School District at Ilion-Mohawk</t>
  </si>
  <si>
    <t>South Jefferson Central School District</t>
  </si>
  <si>
    <t>Alexandria Central School District</t>
  </si>
  <si>
    <t>Indian River Central School District</t>
  </si>
  <si>
    <t>General Brown Central School District</t>
  </si>
  <si>
    <t>Thousand Islands Central School District</t>
  </si>
  <si>
    <t>Belleville Henderson Central School District</t>
  </si>
  <si>
    <t>Sackets Harbor Central School District</t>
  </si>
  <si>
    <t>Lyme Central School District</t>
  </si>
  <si>
    <t>Lafargeville Central School District</t>
  </si>
  <si>
    <t>Watertown City School District</t>
  </si>
  <si>
    <t>Carthage Central School District</t>
  </si>
  <si>
    <t>Copenhagen Central School District</t>
  </si>
  <si>
    <t>Harrisville Central School District</t>
  </si>
  <si>
    <t>Lowville Academy and Central School District</t>
  </si>
  <si>
    <t>South Lewis Central School District</t>
  </si>
  <si>
    <t>Beaver River Central School District</t>
  </si>
  <si>
    <t>Avon Central School District</t>
  </si>
  <si>
    <t>Caledonia-Mumford Central School District</t>
  </si>
  <si>
    <t>Geneseo Central School District</t>
  </si>
  <si>
    <t>Livonia Central School District</t>
  </si>
  <si>
    <t>Mount Morris Central School District</t>
  </si>
  <si>
    <t>Dansville Central School District</t>
  </si>
  <si>
    <t>Keshequa Central School District</t>
  </si>
  <si>
    <t>York Central School District</t>
  </si>
  <si>
    <t>Brookfield Central School District</t>
  </si>
  <si>
    <t>Cazenovia Central School District</t>
  </si>
  <si>
    <t>DeRuyter Central School District</t>
  </si>
  <si>
    <t>Morrisville-Eaton Central School District</t>
  </si>
  <si>
    <t>Hamilton Central School District</t>
  </si>
  <si>
    <t>Canastota Central School District</t>
  </si>
  <si>
    <t>Madison Central School District</t>
  </si>
  <si>
    <t>Oneida City School District</t>
  </si>
  <si>
    <t>Stockbridge Valley Central School District</t>
  </si>
  <si>
    <t>Chittenango Central School District</t>
  </si>
  <si>
    <t>Brighton Central School District</t>
  </si>
  <si>
    <t>Gates-Chili Central School District</t>
  </si>
  <si>
    <t>Greece Central School District</t>
  </si>
  <si>
    <t>East Irondequoit Central School District</t>
  </si>
  <si>
    <t>West Irondequoit Central School District</t>
  </si>
  <si>
    <t>Honeoye Falls-Lima Central School District</t>
  </si>
  <si>
    <t>Spencerport Central School District</t>
  </si>
  <si>
    <t>Hilton Central School District</t>
  </si>
  <si>
    <t>Penfield Central School District</t>
  </si>
  <si>
    <t>Fairport Central School District</t>
  </si>
  <si>
    <t>East Rochester Union Free School District</t>
  </si>
  <si>
    <t>Pittsford Central School District</t>
  </si>
  <si>
    <t>Churchville-Chili Central School District</t>
  </si>
  <si>
    <t>Rochester City School District</t>
  </si>
  <si>
    <t>Rush-Henrietta Central School District</t>
  </si>
  <si>
    <t>Brockport Central School District</t>
  </si>
  <si>
    <t>Webster Central School District</t>
  </si>
  <si>
    <t>Wheatland-Chili Central School District</t>
  </si>
  <si>
    <t>Amsterdam City School District</t>
  </si>
  <si>
    <t>Canajoharie Central School District</t>
  </si>
  <si>
    <t>Fonda-Fultonville Central School District</t>
  </si>
  <si>
    <t>Fort Plain Central School District</t>
  </si>
  <si>
    <t>Oppenheim-Ephratah-St. Johnsville Central School District</t>
  </si>
  <si>
    <t>Glen Cove City School District</t>
  </si>
  <si>
    <t>Hempstead Union Free School District</t>
  </si>
  <si>
    <t>Uniondale Union Free School District</t>
  </si>
  <si>
    <t>East Meadow Union Free School District</t>
  </si>
  <si>
    <t>North Bellmore Union Free School District</t>
  </si>
  <si>
    <t>Levittown Union Free School District</t>
  </si>
  <si>
    <t>Seaford Union Free School District</t>
  </si>
  <si>
    <t>Bellmore Union Free School District</t>
  </si>
  <si>
    <t>Roosevelt Union Free School District</t>
  </si>
  <si>
    <t>Freeport Union Free School District</t>
  </si>
  <si>
    <t>Baldwin Union Free School District</t>
  </si>
  <si>
    <t>Oceanside Union Free School District</t>
  </si>
  <si>
    <t>Malverne Union Free School District</t>
  </si>
  <si>
    <t>Valley Stream 13 Union Free School District</t>
  </si>
  <si>
    <t>Hewlett-Woodmere Union Free School District</t>
  </si>
  <si>
    <t>Lawrence Union Free School District</t>
  </si>
  <si>
    <t>Elmont Union Free School District</t>
  </si>
  <si>
    <t>Franklin Square Union Free School District</t>
  </si>
  <si>
    <t>Garden City Union Free School District</t>
  </si>
  <si>
    <t>East Rockaway Union Free School District</t>
  </si>
  <si>
    <t>Lynbrook Union Free School District</t>
  </si>
  <si>
    <t>Rockville Centre Union Free School District</t>
  </si>
  <si>
    <t>Floral Park-Bellerose Union Free School District</t>
  </si>
  <si>
    <t>Wantagh Union Free School District</t>
  </si>
  <si>
    <t>Valley Stream 24 Union Free School District</t>
  </si>
  <si>
    <t>Merrick Union Free School District</t>
  </si>
  <si>
    <t>Island Trees Union Free School District</t>
  </si>
  <si>
    <t>West Hempstead Union Free School District</t>
  </si>
  <si>
    <t>North Merrick Union Free School District</t>
  </si>
  <si>
    <t>Valley Stream 30 Union Free School District</t>
  </si>
  <si>
    <t>Island Park Union Free School District</t>
  </si>
  <si>
    <t>Valley Stream Central High School District</t>
  </si>
  <si>
    <t>Sewanhaka Central High School District</t>
  </si>
  <si>
    <t>Bellmore-Merrick Central High School District</t>
  </si>
  <si>
    <t>Long Beach City School District</t>
  </si>
  <si>
    <t>Westbury Union Free School District</t>
  </si>
  <si>
    <t>East Williston Union Free School District</t>
  </si>
  <si>
    <t>Roslyn Union Free School District</t>
  </si>
  <si>
    <t>Port Washington Union Free School District</t>
  </si>
  <si>
    <t>New Hyde Park-Garden City Park Union Free School District</t>
  </si>
  <si>
    <t>Manhasset Union Free School District</t>
  </si>
  <si>
    <t>Great Neck Union Free School District</t>
  </si>
  <si>
    <t>Herricks Union Free School District</t>
  </si>
  <si>
    <t>Mineola Union Free School District</t>
  </si>
  <si>
    <t>Carle Place Union Free School District</t>
  </si>
  <si>
    <t>North Shore Central School District</t>
  </si>
  <si>
    <t>Syosset Central School District</t>
  </si>
  <si>
    <t>Locust Valley Central School District</t>
  </si>
  <si>
    <t>Plainview-Old Bethpage Central School District</t>
  </si>
  <si>
    <t>Oyster Bay-East Norwich Central School District</t>
  </si>
  <si>
    <t>Jericho Union Free School District</t>
  </si>
  <si>
    <t>Hicksville Union Free School District</t>
  </si>
  <si>
    <t>Plainedge Union Free School District</t>
  </si>
  <si>
    <t>Bethpage Union Free School District</t>
  </si>
  <si>
    <t>Farmingdale Union Free School District</t>
  </si>
  <si>
    <t>Massapequa Union Free School District</t>
  </si>
  <si>
    <t>New York City Department of Education</t>
  </si>
  <si>
    <t>Lewiston-Porter Central School District</t>
  </si>
  <si>
    <t>Lockport City School District</t>
  </si>
  <si>
    <t>Newfane Central School District</t>
  </si>
  <si>
    <t>Niagara-Wheatfield Central School District</t>
  </si>
  <si>
    <t>Niagara Falls City School District</t>
  </si>
  <si>
    <t>North Tonawanda City School District</t>
  </si>
  <si>
    <t>Starpoint Central School District</t>
  </si>
  <si>
    <t>Royalton-Hartland Central School District</t>
  </si>
  <si>
    <t>Barker Central School District</t>
  </si>
  <si>
    <t>Wilson Central School District</t>
  </si>
  <si>
    <t>Adirondack Central School District</t>
  </si>
  <si>
    <t>Camden Central School District</t>
  </si>
  <si>
    <t>Clinton Central School District</t>
  </si>
  <si>
    <t>New Hartford Central School District</t>
  </si>
  <si>
    <t>New York Mills Union Free School District</t>
  </si>
  <si>
    <t>Sauquoit Valley Central School District</t>
  </si>
  <si>
    <t>Remsen Central School District</t>
  </si>
  <si>
    <t>Rome City School District</t>
  </si>
  <si>
    <t>Waterville Central School District</t>
  </si>
  <si>
    <t>Vernon-Verona-Sherrill Central School District</t>
  </si>
  <si>
    <t>Holland Patent Central School District</t>
  </si>
  <si>
    <t>Utica City School District</t>
  </si>
  <si>
    <t>Westmoreland Central School District</t>
  </si>
  <si>
    <t>Oriskany Central School District</t>
  </si>
  <si>
    <t>Whitesboro Central School District</t>
  </si>
  <si>
    <t>West Genesee Central School District</t>
  </si>
  <si>
    <t>North Syracuse Central School District</t>
  </si>
  <si>
    <t>East Syracuse-Minoa Central School District</t>
  </si>
  <si>
    <t>Jamesville-Dewitt Central School District</t>
  </si>
  <si>
    <t>Jordan-Elbridge Central School District</t>
  </si>
  <si>
    <t>Fabius-Pompey Central School District</t>
  </si>
  <si>
    <t>Westhill Central School District</t>
  </si>
  <si>
    <t>Solvay Union Free School District</t>
  </si>
  <si>
    <t>Lafayette Central School District</t>
  </si>
  <si>
    <t>Baldwinsville Central School District</t>
  </si>
  <si>
    <t>Fayetteville-Manlius Central School District</t>
  </si>
  <si>
    <t>Marcellus Central School District</t>
  </si>
  <si>
    <t>Onondaga Central School District</t>
  </si>
  <si>
    <t>Liverpool Central School District</t>
  </si>
  <si>
    <t>Lyncourt Union Free School District</t>
  </si>
  <si>
    <t>Skaneateles Central School District</t>
  </si>
  <si>
    <t>Syracuse City School District</t>
  </si>
  <si>
    <t>Tully Central School District</t>
  </si>
  <si>
    <t>Canandaigua City School District</t>
  </si>
  <si>
    <t>Bloomfield Central School District</t>
  </si>
  <si>
    <t>Geneva City School District</t>
  </si>
  <si>
    <t>Marcus Whitman Central School District</t>
  </si>
  <si>
    <t>Manchester-Shortsville Central School District</t>
  </si>
  <si>
    <t>Naples Central School District</t>
  </si>
  <si>
    <t>Phelps-Clifton Springs Central School District</t>
  </si>
  <si>
    <t>Honeoye Central School District</t>
  </si>
  <si>
    <t>Victor Central School District</t>
  </si>
  <si>
    <t>Washingtonville Central School District</t>
  </si>
  <si>
    <t>Chester Union Free School District</t>
  </si>
  <si>
    <t>Cornwall Central School District</t>
  </si>
  <si>
    <t>Pine Bush Central School District</t>
  </si>
  <si>
    <t>Goshen Central School District</t>
  </si>
  <si>
    <t>Highland Falls-Fort Montgomery Central School District</t>
  </si>
  <si>
    <t>Middletown Enlarged City School District</t>
  </si>
  <si>
    <t>Minisink Valley Central School District</t>
  </si>
  <si>
    <t>Monroe-Woodbury Central School District</t>
  </si>
  <si>
    <t>Kiryas Joel Village Union Free School District</t>
  </si>
  <si>
    <t>Valley Central School District</t>
  </si>
  <si>
    <t>Newburgh Enlarged City School District</t>
  </si>
  <si>
    <t>Port Jervis City School District</t>
  </si>
  <si>
    <t>Tuxedo Union Free School District</t>
  </si>
  <si>
    <t>Warwick Valley Central School District</t>
  </si>
  <si>
    <t>Greenwood Lake Union Free School District</t>
  </si>
  <si>
    <t>Florida Union Free School District</t>
  </si>
  <si>
    <t>Albion Central School District</t>
  </si>
  <si>
    <t>Kendall Central School District</t>
  </si>
  <si>
    <t>Holley Central School District</t>
  </si>
  <si>
    <t>Medina Central School District</t>
  </si>
  <si>
    <t>Lyndonville Central School District</t>
  </si>
  <si>
    <t>Altmar-Parish-Williamstown Central School District</t>
  </si>
  <si>
    <t>Fulton City School District</t>
  </si>
  <si>
    <t>Hannibal Central School District</t>
  </si>
  <si>
    <t>Central Square Central School District</t>
  </si>
  <si>
    <t>Mexico Academy and Central School District</t>
  </si>
  <si>
    <t>Oswego City School District</t>
  </si>
  <si>
    <t>Pulaski (Academy) Central School District</t>
  </si>
  <si>
    <t>Sandy Creek Central School District</t>
  </si>
  <si>
    <t>Phoenix Central School District</t>
  </si>
  <si>
    <t>Gilbertsville-Mount Upton Central School District</t>
  </si>
  <si>
    <t>Edmeston Central School District</t>
  </si>
  <si>
    <t>Laurens Central School District</t>
  </si>
  <si>
    <t>Schenevus Central School District</t>
  </si>
  <si>
    <t>Milford Central School District</t>
  </si>
  <si>
    <t>Morris Central School District</t>
  </si>
  <si>
    <t>Oneonta City School District</t>
  </si>
  <si>
    <t>Unatego Central School District</t>
  </si>
  <si>
    <t>Cooperstown Central School District</t>
  </si>
  <si>
    <t>Richfield Springs Central School District</t>
  </si>
  <si>
    <t>Cherry Valley-Springfield Central School District</t>
  </si>
  <si>
    <t>Worcester Central School District</t>
  </si>
  <si>
    <t>Mahopac Central School District</t>
  </si>
  <si>
    <t>Carmel Central School District</t>
  </si>
  <si>
    <t>Haldane Central School District</t>
  </si>
  <si>
    <t>Garrison Union Free School District</t>
  </si>
  <si>
    <t>Putnam Valley Central School District</t>
  </si>
  <si>
    <t>Brewster Central School District</t>
  </si>
  <si>
    <t>Berlin Central School District</t>
  </si>
  <si>
    <t>Brunswick Central School District</t>
  </si>
  <si>
    <t>East Greenbush Central School District</t>
  </si>
  <si>
    <t>Hoosick Falls Central School District</t>
  </si>
  <si>
    <t>Lansingburgh Central School District</t>
  </si>
  <si>
    <t>North Greenbush Common School District</t>
  </si>
  <si>
    <t>Wynantskill Union Free School District</t>
  </si>
  <si>
    <t>Rensselaer City School District</t>
  </si>
  <si>
    <t>Averill Park Central School District</t>
  </si>
  <si>
    <t>Hoosic Valley Central School District</t>
  </si>
  <si>
    <t>Schodack Central School District</t>
  </si>
  <si>
    <t>Troy City School District</t>
  </si>
  <si>
    <t>Clarkstown Central School District</t>
  </si>
  <si>
    <t>Nanuet Union Free School District</t>
  </si>
  <si>
    <t>North Rockland Central School District</t>
  </si>
  <si>
    <t>South Orangetown Central School District</t>
  </si>
  <si>
    <t>Nyack Union Free School District</t>
  </si>
  <si>
    <t>Pearl River Union Free School District</t>
  </si>
  <si>
    <t>Suffern Central School District</t>
  </si>
  <si>
    <t>East Ramapo Central School District</t>
  </si>
  <si>
    <t>Brasher Falls Central School District</t>
  </si>
  <si>
    <t>Canton Central School District</t>
  </si>
  <si>
    <t>Clifton-Fine Central School District</t>
  </si>
  <si>
    <t>Colton-Pierrepont Central School District</t>
  </si>
  <si>
    <t>Gouverneur Central School District</t>
  </si>
  <si>
    <t>Hammond Central School District</t>
  </si>
  <si>
    <t>Hermon Dekalb Central School District</t>
  </si>
  <si>
    <t>Lisbon Central School District</t>
  </si>
  <si>
    <t>Madrid-Waddington Central School District</t>
  </si>
  <si>
    <t>Massena Central School District</t>
  </si>
  <si>
    <t>Morristown Central School District</t>
  </si>
  <si>
    <t>Norwood-Norfolk Central School District</t>
  </si>
  <si>
    <t>Ogdensburg City School District</t>
  </si>
  <si>
    <t>Heuvelton Central School District</t>
  </si>
  <si>
    <t>Parishville-Hopkinton Central School District</t>
  </si>
  <si>
    <t>Potsdam Central School District</t>
  </si>
  <si>
    <t>Edwards-Knox Central School District</t>
  </si>
  <si>
    <t>Burnt Hills-Ballston Lake Central School District</t>
  </si>
  <si>
    <t>Shenendehowa Central School District</t>
  </si>
  <si>
    <t>Corinth Central School District</t>
  </si>
  <si>
    <t>Edinburg Common School District</t>
  </si>
  <si>
    <t>Galway Central School District</t>
  </si>
  <si>
    <t>Mechanicville City School District</t>
  </si>
  <si>
    <t>Ballston Spa Central School District</t>
  </si>
  <si>
    <t>South Glens Falls Central School District</t>
  </si>
  <si>
    <t>Schuylerville Central School District</t>
  </si>
  <si>
    <t>Saratoga Springs City School District</t>
  </si>
  <si>
    <t>Stillwater Central School District</t>
  </si>
  <si>
    <t>Waterford-Halfmoon Union Free School District</t>
  </si>
  <si>
    <t>Duanesburg Central School District</t>
  </si>
  <si>
    <t>Scotia-Glenville Central School District</t>
  </si>
  <si>
    <t>Niskayuna Central School District</t>
  </si>
  <si>
    <t>Schalmont Central School District</t>
  </si>
  <si>
    <t>Mohonasen Central School District</t>
  </si>
  <si>
    <t>Schenectady City School District</t>
  </si>
  <si>
    <t>Gilboa-Conesville Central School District</t>
  </si>
  <si>
    <t>Jefferson Central School District</t>
  </si>
  <si>
    <t>Middleburgh Central School District</t>
  </si>
  <si>
    <t>Cobleskill-Richmondville Central School District</t>
  </si>
  <si>
    <t>Schoharie Central School District</t>
  </si>
  <si>
    <t>Sharon Springs Central School District</t>
  </si>
  <si>
    <t>Odessa-Montour Central School District</t>
  </si>
  <si>
    <t>Watkins Glen Central School District</t>
  </si>
  <si>
    <t>South Seneca Central School District</t>
  </si>
  <si>
    <t>Romulus Central School District</t>
  </si>
  <si>
    <t>Seneca Falls Central School District</t>
  </si>
  <si>
    <t>Waterloo Central School District</t>
  </si>
  <si>
    <t>Addison Central School District</t>
  </si>
  <si>
    <t>Avoca Central School District</t>
  </si>
  <si>
    <t>Bath Central School District</t>
  </si>
  <si>
    <t>Bradford Central School District</t>
  </si>
  <si>
    <t>Campbell-Savona Central School District</t>
  </si>
  <si>
    <t>Corning City School District</t>
  </si>
  <si>
    <t>Canisteo-Greenwood Central School District</t>
  </si>
  <si>
    <t>Hornell City School District</t>
  </si>
  <si>
    <t>Arkport Central School District</t>
  </si>
  <si>
    <t>Prattsburgh Central School District</t>
  </si>
  <si>
    <t>Jasper-Troupsburg Central School District</t>
  </si>
  <si>
    <t>Hammondsport Central School District</t>
  </si>
  <si>
    <t>Wayland-Cohocton Central School District</t>
  </si>
  <si>
    <t>Babylon Union Free School District</t>
  </si>
  <si>
    <t>West Babylon Union Free School District</t>
  </si>
  <si>
    <t>North Babylon Union Free School District</t>
  </si>
  <si>
    <t>Lindenhurst Union Free School District</t>
  </si>
  <si>
    <t>Copiague Union Free School District</t>
  </si>
  <si>
    <t>Amityville Union Free School District</t>
  </si>
  <si>
    <t>Deer Park Union Free School District</t>
  </si>
  <si>
    <t>Wyandanch Union Free School District</t>
  </si>
  <si>
    <t>Three Village Central School District</t>
  </si>
  <si>
    <t>Comsewogue Union Free School District</t>
  </si>
  <si>
    <t>Sachem Central School District</t>
  </si>
  <si>
    <t>Port Jefferson Union Free School District</t>
  </si>
  <si>
    <t>Mount Sinai Union Free School District</t>
  </si>
  <si>
    <t>Miller Place Union Free School District</t>
  </si>
  <si>
    <t>Rocky Point Union Free School District</t>
  </si>
  <si>
    <t>Middle Country Central School District</t>
  </si>
  <si>
    <t>Longwood Central School District</t>
  </si>
  <si>
    <t>Patchogue-Medford Union Free School District</t>
  </si>
  <si>
    <t>William Floyd Union Free School District</t>
  </si>
  <si>
    <t>Center Moriches Union Free School District</t>
  </si>
  <si>
    <t>East Moriches Union Free School District</t>
  </si>
  <si>
    <t>South Country Central School District</t>
  </si>
  <si>
    <t>East Hampton Union Free School District</t>
  </si>
  <si>
    <t>Wainscott Common School District</t>
  </si>
  <si>
    <t>Amagansett Union Free School District</t>
  </si>
  <si>
    <t>Springs Union Free School District</t>
  </si>
  <si>
    <t>Sag Harbor Union Free School District</t>
  </si>
  <si>
    <t>Montauk Union Free School District</t>
  </si>
  <si>
    <t>Elwood Union Free School District</t>
  </si>
  <si>
    <t>Cold Spring Harbor Central School District</t>
  </si>
  <si>
    <t>Huntington Union Free School District</t>
  </si>
  <si>
    <t>Northport-East Northport Union Free School District</t>
  </si>
  <si>
    <t>Half Hollow Hills Central School District</t>
  </si>
  <si>
    <t>Harborfields Central School District</t>
  </si>
  <si>
    <t>Commack Union Free School District</t>
  </si>
  <si>
    <t>South Huntington Union Free School District</t>
  </si>
  <si>
    <t>Bay Shore Union Free School District</t>
  </si>
  <si>
    <t>Islip Union Free School District</t>
  </si>
  <si>
    <t>East Islip Union Free School District</t>
  </si>
  <si>
    <t>Sayville Union Free School District</t>
  </si>
  <si>
    <t>Bayport-Blue Point Union Free School District</t>
  </si>
  <si>
    <t>Hauppauge Union Free School District</t>
  </si>
  <si>
    <t>Connetquot Central School District</t>
  </si>
  <si>
    <t>West Islip Union Free School District</t>
  </si>
  <si>
    <t>Brentwood Union Free School District</t>
  </si>
  <si>
    <t>Central Islip Union Free School District</t>
  </si>
  <si>
    <t>Fire Island Union Free School District</t>
  </si>
  <si>
    <t>Shoreham-Wading River Central School District</t>
  </si>
  <si>
    <t>Riverhead Central School District</t>
  </si>
  <si>
    <t>Shelter Island Union Free School District</t>
  </si>
  <si>
    <t>Smithtown Central School District</t>
  </si>
  <si>
    <t>Kings Park Central School District</t>
  </si>
  <si>
    <t>Remsenburg-Speonk Union Free School District</t>
  </si>
  <si>
    <t>Westhampton Beach Union Free School District</t>
  </si>
  <si>
    <t>Quogue Union Free School District</t>
  </si>
  <si>
    <t>Hampton Bays Union Free School District</t>
  </si>
  <si>
    <t>Southampton Union Free School District</t>
  </si>
  <si>
    <t>Bridgehampton Union Free School District</t>
  </si>
  <si>
    <t>Sagaponack Common School District</t>
  </si>
  <si>
    <t>Eastport-South Manor Central School District</t>
  </si>
  <si>
    <t>Tuckahoe Common School District</t>
  </si>
  <si>
    <t>East Quogue Union Free School District</t>
  </si>
  <si>
    <t>Oysterponds Union Free School District</t>
  </si>
  <si>
    <t>Fishers Island Union Free School District</t>
  </si>
  <si>
    <t>Southold Union Free School District</t>
  </si>
  <si>
    <t>Greenport Union Free School District</t>
  </si>
  <si>
    <t>Mattituck-Cutchogue Union Free School District</t>
  </si>
  <si>
    <t>New Suffolk Common School District</t>
  </si>
  <si>
    <t>Fallsburg Central School District</t>
  </si>
  <si>
    <t>Eldred Central School District</t>
  </si>
  <si>
    <t>Liberty Central School District</t>
  </si>
  <si>
    <t>Tri-Valley Central School District</t>
  </si>
  <si>
    <t>Roscoe Central School District</t>
  </si>
  <si>
    <t>Livingston Manor Central School District</t>
  </si>
  <si>
    <t>Monticello Central School District</t>
  </si>
  <si>
    <t>Sullivan West Central School District</t>
  </si>
  <si>
    <t>Waverly Central School District</t>
  </si>
  <si>
    <t>Candor Central School District</t>
  </si>
  <si>
    <t>Newark Valley Central School District</t>
  </si>
  <si>
    <t>Owego-Apalachin Central School District</t>
  </si>
  <si>
    <t>Spencer-Van Etten Central School District</t>
  </si>
  <si>
    <t>Tioga Central School District</t>
  </si>
  <si>
    <t>Dryden Central School District</t>
  </si>
  <si>
    <t>Groton Central School District</t>
  </si>
  <si>
    <t>Ithaca City School District</t>
  </si>
  <si>
    <t>Lansing Central School District</t>
  </si>
  <si>
    <t>Newfield Central School District</t>
  </si>
  <si>
    <t>Trumansburg Central School District</t>
  </si>
  <si>
    <t>Kingston City School District</t>
  </si>
  <si>
    <t>Highland Central School District</t>
  </si>
  <si>
    <t>Rondout Valley Central School District</t>
  </si>
  <si>
    <t>Marlboro Central School District</t>
  </si>
  <si>
    <t>New Paltz Central School District</t>
  </si>
  <si>
    <t>Onteora Central School District</t>
  </si>
  <si>
    <t>Saugerties Central School District</t>
  </si>
  <si>
    <t>Wallkill Central School District</t>
  </si>
  <si>
    <t>Ellenville Central School District</t>
  </si>
  <si>
    <t>Bolton Central School District</t>
  </si>
  <si>
    <t>North Warren Central School District</t>
  </si>
  <si>
    <t>Glens Falls City School District</t>
  </si>
  <si>
    <t>Johnsburg Central School District</t>
  </si>
  <si>
    <t>Lake George Central School District</t>
  </si>
  <si>
    <t>Hadley-Luzerne Central School District</t>
  </si>
  <si>
    <t>Queensbury Union Free School District</t>
  </si>
  <si>
    <t>Abraham Wing School</t>
  </si>
  <si>
    <t>Warrensburg Central School District</t>
  </si>
  <si>
    <t>Argyle Central School District</t>
  </si>
  <si>
    <t>Fort Ann Central School District</t>
  </si>
  <si>
    <t>Fort Edward Union Free School District</t>
  </si>
  <si>
    <t>Granville Central School District</t>
  </si>
  <si>
    <t>Greenwich Central School District</t>
  </si>
  <si>
    <t>Hartford Central School District</t>
  </si>
  <si>
    <t>Hudson Falls Central School District</t>
  </si>
  <si>
    <t>Putnam Central School District</t>
  </si>
  <si>
    <t>Salem Central School District</t>
  </si>
  <si>
    <t>Cambridge Central School District</t>
  </si>
  <si>
    <t>Whitehall Central School District</t>
  </si>
  <si>
    <t>Newark Central School District</t>
  </si>
  <si>
    <t>Clyde-Savannah Central School District</t>
  </si>
  <si>
    <t>Lyons Central School District</t>
  </si>
  <si>
    <t>Marion Central School District</t>
  </si>
  <si>
    <t>Wayne Central School District</t>
  </si>
  <si>
    <t>Palmyra-Macedon Central School District</t>
  </si>
  <si>
    <t>Gananda Central School District</t>
  </si>
  <si>
    <t>Sodus Central School District</t>
  </si>
  <si>
    <t>Williamson Central School District</t>
  </si>
  <si>
    <t>North Rose-Wolcott Central School District</t>
  </si>
  <si>
    <t>Red Creek Central School District</t>
  </si>
  <si>
    <t>Katonah-Lewisboro Union Free School District</t>
  </si>
  <si>
    <t>Bedford Central School District</t>
  </si>
  <si>
    <t>Croton-Harmon Union Free School District</t>
  </si>
  <si>
    <t>Hendrick Hudson Central School District</t>
  </si>
  <si>
    <t>Eastchester Union Free School District</t>
  </si>
  <si>
    <t>Tuckahoe Union Free School District</t>
  </si>
  <si>
    <t>Bronxville Union Free School District</t>
  </si>
  <si>
    <t>Tarrytown Union Free School District</t>
  </si>
  <si>
    <t>Irvington Union Free School District</t>
  </si>
  <si>
    <t>Dobbs Ferry Union Free School District</t>
  </si>
  <si>
    <t>Hastings-On-Hudson Union Free School District</t>
  </si>
  <si>
    <t>Ardsley Union Free School District</t>
  </si>
  <si>
    <t>Edgemont Union Free School District</t>
  </si>
  <si>
    <t>Greenburgh Central 7 School District</t>
  </si>
  <si>
    <t>Elmsford Union Free School District</t>
  </si>
  <si>
    <t>Harrison Central School District</t>
  </si>
  <si>
    <t>Mamaroneck Union Free School District</t>
  </si>
  <si>
    <t>Mount Pleasant Central School District</t>
  </si>
  <si>
    <t>Pocantico Hills Central School District</t>
  </si>
  <si>
    <t>Valhalla Union Free School District</t>
  </si>
  <si>
    <t>Pleasantville Union Free School District</t>
  </si>
  <si>
    <t>Mount Vernon City School District</t>
  </si>
  <si>
    <t>Chappaqua Central School District</t>
  </si>
  <si>
    <t>New Rochelle City School District</t>
  </si>
  <si>
    <t>Byram Hills Central School District</t>
  </si>
  <si>
    <t>North Salem Central School District</t>
  </si>
  <si>
    <t>Ossining Union Free School District</t>
  </si>
  <si>
    <t>Briarcliff Manor Union Free School District</t>
  </si>
  <si>
    <t>Peekskill City School District</t>
  </si>
  <si>
    <t>Pelham Union Free School District</t>
  </si>
  <si>
    <t>Rye City School District</t>
  </si>
  <si>
    <t>Rye Neck Union Free School District</t>
  </si>
  <si>
    <t>Port Chester-Rye Union Free School District</t>
  </si>
  <si>
    <t>Blind Brook-Rye Union Free School District</t>
  </si>
  <si>
    <t>Scarsdale Union Free School District</t>
  </si>
  <si>
    <t>Somers Central School District</t>
  </si>
  <si>
    <t>White Plains City School District</t>
  </si>
  <si>
    <t>Yonkers City School District</t>
  </si>
  <si>
    <t>Lakeland Central School District</t>
  </si>
  <si>
    <t>Yorktown Central School District</t>
  </si>
  <si>
    <t>Attica Central School District</t>
  </si>
  <si>
    <t>Letchworth Central School District</t>
  </si>
  <si>
    <t>Wyoming Central School District</t>
  </si>
  <si>
    <t>Perry Central School District</t>
  </si>
  <si>
    <t>Warsaw Central School District</t>
  </si>
  <si>
    <t>Penn Yan Central School District</t>
  </si>
  <si>
    <t>Dundee Central School District</t>
  </si>
  <si>
    <t/>
  </si>
  <si>
    <t>2023-24 Charter School Basic Tuition</t>
  </si>
  <si>
    <t>2022-23 and 2023-24 Charter School Basic Tuition</t>
  </si>
  <si>
    <t>2023-24 Definition of Charter School Basic Tuition and Supplemental Basic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</si>
</sst>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9">
    <xf numFmtId="0" fontId="0" fillId="0" borderId="0" xfId="0"/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0" fontId="7" fillId="0" borderId="4" xfId="0" quotePrefix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0" fontId="7" fillId="0" borderId="0" xfId="2" applyFont="1" applyAlignment="1">
      <alignment vertical="top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1" applyAlignment="1">
      <alignment horizontal="centerContinuous" wrapText="1"/>
    </xf>
  </cellXfs>
  <cellStyles count="3">
    <cellStyle name="Hyperlink" xfId="1" builtinId="8"/>
    <cellStyle name="Normal" xfId="0" builtinId="0"/>
    <cellStyle name="Normal 3" xfId="2" xr:uid="{592C82A3-A03F-40D2-BAD4-80F9756E9DF3}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Invisible" pivot="0" table="0" count="0" xr9:uid="{6C23DFC7-0590-45E1-AE0D-74B1789396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023%20SAMS%202023-2024%20Charter%20School%20Rates%20-%20prepared%20May%20202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tuition steps"/>
      <sheetName val="Timestamp and Refkeys"/>
      <sheetName val="Current Year Rates"/>
      <sheetName val="Prior Year Charter Rates"/>
      <sheetName val="Raw Data from SAMS"/>
      <sheetName val="Current Year rate calc"/>
      <sheetName val="Compare TAPU"/>
      <sheetName val="Compare AOE"/>
      <sheetName val="Compare AOE per TAPU"/>
      <sheetName val="15DB Totals"/>
      <sheetName val="Verify CSBT Output Report data"/>
      <sheetName val="Ed Law 2856"/>
      <sheetName val="District List Pivot Table"/>
      <sheetName val="District List"/>
      <sheetName val="Variables"/>
      <sheetName val="AOE Refkeys"/>
      <sheetName val="AOEEST Refkeys"/>
      <sheetName val="Sch A4 RefKeys"/>
      <sheetName val="SAMS Extact Sch A4 and A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Lookup</v>
          </cell>
          <cell r="C4" t="str">
            <v>DCODE</v>
          </cell>
          <cell r="D4" t="str">
            <v>NAME</v>
          </cell>
        </row>
        <row r="5">
          <cell r="A5">
            <v>1</v>
          </cell>
          <cell r="C5" t="str">
            <v>010100</v>
          </cell>
          <cell r="D5" t="str">
            <v>Albany City School District</v>
          </cell>
        </row>
        <row r="6">
          <cell r="A6">
            <v>2</v>
          </cell>
          <cell r="C6" t="str">
            <v>010201</v>
          </cell>
          <cell r="D6" t="str">
            <v>Berne-Knox-Westerlo Central School District</v>
          </cell>
        </row>
        <row r="7">
          <cell r="A7">
            <v>3</v>
          </cell>
          <cell r="C7" t="str">
            <v>010306</v>
          </cell>
          <cell r="D7" t="str">
            <v>Bethlehem Central School District</v>
          </cell>
        </row>
        <row r="8">
          <cell r="A8">
            <v>4</v>
          </cell>
          <cell r="C8" t="str">
            <v>010402</v>
          </cell>
          <cell r="D8" t="str">
            <v>Ravena-Coeymans-Selkirk Central School District</v>
          </cell>
        </row>
        <row r="9">
          <cell r="A9">
            <v>5</v>
          </cell>
          <cell r="C9" t="str">
            <v>010500</v>
          </cell>
          <cell r="D9" t="str">
            <v>Cohoes City School District</v>
          </cell>
        </row>
        <row r="10">
          <cell r="A10">
            <v>6</v>
          </cell>
          <cell r="C10" t="str">
            <v>010601</v>
          </cell>
          <cell r="D10" t="str">
            <v>South Colonie Central School District</v>
          </cell>
        </row>
        <row r="11">
          <cell r="A11">
            <v>7</v>
          </cell>
          <cell r="C11" t="str">
            <v>010615</v>
          </cell>
          <cell r="D11" t="str">
            <v>Menands Union Free School District</v>
          </cell>
        </row>
        <row r="12">
          <cell r="A12">
            <v>8</v>
          </cell>
          <cell r="C12" t="str">
            <v>010623</v>
          </cell>
          <cell r="D12" t="str">
            <v>North Colonie Central School District</v>
          </cell>
        </row>
        <row r="13">
          <cell r="A13">
            <v>9</v>
          </cell>
          <cell r="C13" t="str">
            <v>010701</v>
          </cell>
          <cell r="D13" t="str">
            <v>Green Island Union Free School District</v>
          </cell>
        </row>
        <row r="14">
          <cell r="A14">
            <v>10</v>
          </cell>
          <cell r="C14" t="str">
            <v>010802</v>
          </cell>
          <cell r="D14" t="str">
            <v>Guilderland Central School District</v>
          </cell>
        </row>
        <row r="15">
          <cell r="A15">
            <v>11</v>
          </cell>
          <cell r="C15" t="str">
            <v>011003</v>
          </cell>
          <cell r="D15" t="str">
            <v>Voorheesville Central School District</v>
          </cell>
        </row>
        <row r="16">
          <cell r="A16">
            <v>12</v>
          </cell>
          <cell r="C16" t="str">
            <v>011200</v>
          </cell>
          <cell r="D16" t="str">
            <v>Watervliet City School District</v>
          </cell>
        </row>
        <row r="17">
          <cell r="A17">
            <v>13</v>
          </cell>
          <cell r="C17" t="str">
            <v>020101</v>
          </cell>
          <cell r="D17" t="str">
            <v>Alfred-Almond Central School District</v>
          </cell>
        </row>
        <row r="18">
          <cell r="A18">
            <v>14</v>
          </cell>
          <cell r="C18" t="str">
            <v>020601</v>
          </cell>
          <cell r="D18" t="str">
            <v>Andover Central School District</v>
          </cell>
        </row>
        <row r="19">
          <cell r="A19">
            <v>15</v>
          </cell>
          <cell r="C19" t="str">
            <v>020702</v>
          </cell>
          <cell r="D19" t="str">
            <v>Genesee Valley Central School District</v>
          </cell>
        </row>
        <row r="20">
          <cell r="A20">
            <v>16</v>
          </cell>
          <cell r="C20" t="str">
            <v>020801</v>
          </cell>
          <cell r="D20" t="str">
            <v>Belfast Central School District</v>
          </cell>
        </row>
        <row r="21">
          <cell r="A21">
            <v>17</v>
          </cell>
          <cell r="C21" t="str">
            <v>021102</v>
          </cell>
          <cell r="D21" t="str">
            <v>Canaseraga Central School District</v>
          </cell>
        </row>
        <row r="22">
          <cell r="A22">
            <v>18</v>
          </cell>
          <cell r="C22" t="str">
            <v>021601</v>
          </cell>
          <cell r="D22" t="str">
            <v>Friendship Central School District</v>
          </cell>
        </row>
        <row r="23">
          <cell r="A23">
            <v>19</v>
          </cell>
          <cell r="C23" t="str">
            <v>022001</v>
          </cell>
          <cell r="D23" t="str">
            <v>Fillmore Central School District</v>
          </cell>
        </row>
        <row r="24">
          <cell r="A24">
            <v>20</v>
          </cell>
          <cell r="C24" t="str">
            <v>022101</v>
          </cell>
          <cell r="D24" t="str">
            <v>Whitesville Central School District</v>
          </cell>
        </row>
        <row r="25">
          <cell r="A25">
            <v>21</v>
          </cell>
          <cell r="C25" t="str">
            <v>022302</v>
          </cell>
          <cell r="D25" t="str">
            <v>Cuba-Rushford Central School District</v>
          </cell>
        </row>
        <row r="26">
          <cell r="A26">
            <v>22</v>
          </cell>
          <cell r="C26" t="str">
            <v>022401</v>
          </cell>
          <cell r="D26" t="str">
            <v>Scio Central School District</v>
          </cell>
        </row>
        <row r="27">
          <cell r="A27">
            <v>23</v>
          </cell>
          <cell r="C27" t="str">
            <v>022601</v>
          </cell>
          <cell r="D27" t="str">
            <v>Wellsville Central School District</v>
          </cell>
        </row>
        <row r="28">
          <cell r="A28">
            <v>24</v>
          </cell>
          <cell r="C28" t="str">
            <v>022902</v>
          </cell>
          <cell r="D28" t="str">
            <v>Bolivar-Richburg Central School District</v>
          </cell>
        </row>
        <row r="29">
          <cell r="A29">
            <v>25</v>
          </cell>
          <cell r="C29" t="str">
            <v>030101</v>
          </cell>
          <cell r="D29" t="str">
            <v>Chenango Forks Central School District</v>
          </cell>
        </row>
        <row r="30">
          <cell r="A30">
            <v>26</v>
          </cell>
          <cell r="C30" t="str">
            <v>030200</v>
          </cell>
          <cell r="D30" t="str">
            <v>Binghamton City School District</v>
          </cell>
        </row>
        <row r="31">
          <cell r="A31">
            <v>27</v>
          </cell>
          <cell r="C31" t="str">
            <v>030501</v>
          </cell>
          <cell r="D31" t="str">
            <v>Harpursville Central School District</v>
          </cell>
        </row>
        <row r="32">
          <cell r="A32">
            <v>28</v>
          </cell>
          <cell r="C32" t="str">
            <v>030601</v>
          </cell>
          <cell r="D32" t="str">
            <v>Susquehanna Valley Central School District</v>
          </cell>
        </row>
        <row r="33">
          <cell r="A33">
            <v>29</v>
          </cell>
          <cell r="C33" t="str">
            <v>030701</v>
          </cell>
          <cell r="D33" t="str">
            <v>Chenango Valley Central School District</v>
          </cell>
        </row>
        <row r="34">
          <cell r="A34">
            <v>30</v>
          </cell>
          <cell r="C34" t="str">
            <v>031101</v>
          </cell>
          <cell r="D34" t="str">
            <v>Maine-Endwell Central School District</v>
          </cell>
        </row>
        <row r="35">
          <cell r="A35">
            <v>31</v>
          </cell>
          <cell r="C35" t="str">
            <v>031301</v>
          </cell>
          <cell r="D35" t="str">
            <v>Deposit Central School District</v>
          </cell>
        </row>
        <row r="36">
          <cell r="A36">
            <v>32</v>
          </cell>
          <cell r="C36" t="str">
            <v>031401</v>
          </cell>
          <cell r="D36" t="str">
            <v>Whitney Point Central School District</v>
          </cell>
        </row>
        <row r="37">
          <cell r="A37">
            <v>33</v>
          </cell>
          <cell r="C37" t="str">
            <v>031501</v>
          </cell>
          <cell r="D37" t="str">
            <v>Union-Endicott Central School District</v>
          </cell>
        </row>
        <row r="38">
          <cell r="A38">
            <v>34</v>
          </cell>
          <cell r="C38" t="str">
            <v>031502</v>
          </cell>
          <cell r="D38" t="str">
            <v>Johnson City Central School District</v>
          </cell>
        </row>
        <row r="39">
          <cell r="A39">
            <v>35</v>
          </cell>
          <cell r="C39" t="str">
            <v>031601</v>
          </cell>
          <cell r="D39" t="str">
            <v>Vestal Central School District</v>
          </cell>
        </row>
        <row r="40">
          <cell r="A40">
            <v>36</v>
          </cell>
          <cell r="C40" t="str">
            <v>031701</v>
          </cell>
          <cell r="D40" t="str">
            <v>Windsor Central School District</v>
          </cell>
        </row>
        <row r="41">
          <cell r="A41">
            <v>37</v>
          </cell>
          <cell r="C41" t="str">
            <v>040204</v>
          </cell>
          <cell r="D41" t="str">
            <v>West Valley Central School District</v>
          </cell>
        </row>
        <row r="42">
          <cell r="A42">
            <v>38</v>
          </cell>
          <cell r="C42" t="str">
            <v>040302</v>
          </cell>
          <cell r="D42" t="str">
            <v>Allegany-Limestone Central School District</v>
          </cell>
        </row>
        <row r="43">
          <cell r="A43">
            <v>39</v>
          </cell>
          <cell r="C43" t="str">
            <v>040901</v>
          </cell>
          <cell r="D43" t="str">
            <v>Ellicottville Central School District</v>
          </cell>
        </row>
        <row r="44">
          <cell r="A44">
            <v>40</v>
          </cell>
          <cell r="C44" t="str">
            <v>041101</v>
          </cell>
          <cell r="D44" t="str">
            <v>Franklinville Central School District</v>
          </cell>
        </row>
        <row r="45">
          <cell r="A45">
            <v>41</v>
          </cell>
          <cell r="C45" t="str">
            <v>041401</v>
          </cell>
          <cell r="D45" t="str">
            <v>Hinsdale Central School District</v>
          </cell>
        </row>
        <row r="46">
          <cell r="A46">
            <v>42</v>
          </cell>
          <cell r="C46" t="str">
            <v>042302</v>
          </cell>
          <cell r="D46" t="str">
            <v>Cattaraugus-Little Valley Central School District</v>
          </cell>
        </row>
        <row r="47">
          <cell r="A47">
            <v>43</v>
          </cell>
          <cell r="C47" t="str">
            <v>042400</v>
          </cell>
          <cell r="D47" t="str">
            <v>Olean City School District</v>
          </cell>
        </row>
        <row r="48">
          <cell r="A48">
            <v>44</v>
          </cell>
          <cell r="C48" t="str">
            <v>042801</v>
          </cell>
          <cell r="D48" t="str">
            <v>Gowanda Central School District</v>
          </cell>
        </row>
        <row r="49">
          <cell r="A49">
            <v>45</v>
          </cell>
          <cell r="C49" t="str">
            <v>042901</v>
          </cell>
          <cell r="D49" t="str">
            <v>Portville Central School District</v>
          </cell>
        </row>
        <row r="50">
          <cell r="A50">
            <v>46</v>
          </cell>
          <cell r="C50" t="str">
            <v>043001</v>
          </cell>
          <cell r="D50" t="str">
            <v>Randolph Central School District</v>
          </cell>
        </row>
        <row r="51">
          <cell r="A51">
            <v>47</v>
          </cell>
          <cell r="C51" t="str">
            <v>043200</v>
          </cell>
          <cell r="D51" t="str">
            <v>Salamanca City School District</v>
          </cell>
        </row>
        <row r="52">
          <cell r="A52">
            <v>48</v>
          </cell>
          <cell r="C52" t="str">
            <v>043501</v>
          </cell>
          <cell r="D52" t="str">
            <v>Pioneer Central School District</v>
          </cell>
        </row>
        <row r="53">
          <cell r="A53">
            <v>49</v>
          </cell>
          <cell r="C53" t="str">
            <v>050100</v>
          </cell>
          <cell r="D53" t="str">
            <v>Auburn Enlarged City School District</v>
          </cell>
        </row>
        <row r="54">
          <cell r="A54">
            <v>50</v>
          </cell>
          <cell r="C54" t="str">
            <v>050301</v>
          </cell>
          <cell r="D54" t="str">
            <v>Weedsport Central School District</v>
          </cell>
        </row>
        <row r="55">
          <cell r="A55">
            <v>51</v>
          </cell>
          <cell r="C55" t="str">
            <v>050401</v>
          </cell>
          <cell r="D55" t="str">
            <v>Cato-Meridian Central School District</v>
          </cell>
        </row>
        <row r="56">
          <cell r="A56">
            <v>52</v>
          </cell>
          <cell r="C56" t="str">
            <v>050701</v>
          </cell>
          <cell r="D56" t="str">
            <v>Southern Cayuga Central School District</v>
          </cell>
        </row>
        <row r="57">
          <cell r="A57">
            <v>53</v>
          </cell>
          <cell r="C57" t="str">
            <v>051101</v>
          </cell>
          <cell r="D57" t="str">
            <v>Port Byron Central School District</v>
          </cell>
        </row>
        <row r="58">
          <cell r="A58">
            <v>54</v>
          </cell>
          <cell r="C58" t="str">
            <v>051301</v>
          </cell>
          <cell r="D58" t="str">
            <v>Moravia Central School District</v>
          </cell>
        </row>
        <row r="59">
          <cell r="A59">
            <v>55</v>
          </cell>
          <cell r="C59" t="str">
            <v>051901</v>
          </cell>
          <cell r="D59" t="str">
            <v>Union Springs Central School District</v>
          </cell>
        </row>
        <row r="60">
          <cell r="A60">
            <v>56</v>
          </cell>
          <cell r="C60" t="str">
            <v>060201</v>
          </cell>
          <cell r="D60" t="str">
            <v>Southwestern Central School District</v>
          </cell>
        </row>
        <row r="61">
          <cell r="A61">
            <v>57</v>
          </cell>
          <cell r="C61" t="str">
            <v>060301</v>
          </cell>
          <cell r="D61" t="str">
            <v>Frewsburg Central School District</v>
          </cell>
        </row>
        <row r="62">
          <cell r="A62">
            <v>58</v>
          </cell>
          <cell r="C62" t="str">
            <v>060401</v>
          </cell>
          <cell r="D62" t="str">
            <v>Cassadaga Valley Central School District</v>
          </cell>
        </row>
        <row r="63">
          <cell r="A63">
            <v>59</v>
          </cell>
          <cell r="C63" t="str">
            <v>060503</v>
          </cell>
          <cell r="D63" t="str">
            <v>Chautauqua Lake Central School District</v>
          </cell>
        </row>
        <row r="64">
          <cell r="A64">
            <v>60</v>
          </cell>
          <cell r="C64" t="str">
            <v>060601</v>
          </cell>
          <cell r="D64" t="str">
            <v>Pine Valley Central School District</v>
          </cell>
        </row>
        <row r="65">
          <cell r="A65">
            <v>61</v>
          </cell>
          <cell r="C65" t="str">
            <v>060701</v>
          </cell>
          <cell r="D65" t="str">
            <v>Clymer Central School District</v>
          </cell>
        </row>
        <row r="66">
          <cell r="A66">
            <v>62</v>
          </cell>
          <cell r="C66" t="str">
            <v>060800</v>
          </cell>
          <cell r="D66" t="str">
            <v>Dunkirk City School District</v>
          </cell>
        </row>
        <row r="67">
          <cell r="A67">
            <v>63</v>
          </cell>
          <cell r="C67" t="str">
            <v>061001</v>
          </cell>
          <cell r="D67" t="str">
            <v>Bemus Point Central School District</v>
          </cell>
        </row>
        <row r="68">
          <cell r="A68">
            <v>64</v>
          </cell>
          <cell r="C68" t="str">
            <v>061101</v>
          </cell>
          <cell r="D68" t="str">
            <v>Falconer Central School District</v>
          </cell>
        </row>
        <row r="69">
          <cell r="A69">
            <v>65</v>
          </cell>
          <cell r="C69" t="str">
            <v>061501</v>
          </cell>
          <cell r="D69" t="str">
            <v>Silver Creek Central School District</v>
          </cell>
        </row>
        <row r="70">
          <cell r="A70">
            <v>66</v>
          </cell>
          <cell r="C70" t="str">
            <v>061503</v>
          </cell>
          <cell r="D70" t="str">
            <v>Forestville Central School District</v>
          </cell>
        </row>
        <row r="71">
          <cell r="A71">
            <v>67</v>
          </cell>
          <cell r="C71" t="str">
            <v>061601</v>
          </cell>
          <cell r="D71" t="str">
            <v>Panama Central School District</v>
          </cell>
        </row>
        <row r="72">
          <cell r="A72">
            <v>68</v>
          </cell>
          <cell r="C72" t="str">
            <v>061700</v>
          </cell>
          <cell r="D72" t="str">
            <v>Jamestown City School District</v>
          </cell>
        </row>
        <row r="73">
          <cell r="A73">
            <v>69</v>
          </cell>
          <cell r="C73" t="str">
            <v>062201</v>
          </cell>
          <cell r="D73" t="str">
            <v>Fredonia Central School District</v>
          </cell>
        </row>
        <row r="74">
          <cell r="A74">
            <v>70</v>
          </cell>
          <cell r="C74" t="str">
            <v>062301</v>
          </cell>
          <cell r="D74" t="str">
            <v>Brocton Central School District</v>
          </cell>
        </row>
        <row r="75">
          <cell r="A75">
            <v>71</v>
          </cell>
          <cell r="C75" t="str">
            <v>062401</v>
          </cell>
          <cell r="D75" t="str">
            <v>Ripley Central School District</v>
          </cell>
        </row>
        <row r="76">
          <cell r="A76">
            <v>72</v>
          </cell>
          <cell r="C76" t="str">
            <v>062601</v>
          </cell>
          <cell r="D76" t="str">
            <v>Sherman Central School District</v>
          </cell>
        </row>
        <row r="77">
          <cell r="A77">
            <v>73</v>
          </cell>
          <cell r="C77" t="str">
            <v>062901</v>
          </cell>
          <cell r="D77" t="str">
            <v>Westfield Academy and Central School District</v>
          </cell>
        </row>
        <row r="78">
          <cell r="A78">
            <v>74</v>
          </cell>
          <cell r="C78" t="str">
            <v>070600</v>
          </cell>
          <cell r="D78" t="str">
            <v>Elmira City School District</v>
          </cell>
        </row>
        <row r="79">
          <cell r="A79">
            <v>75</v>
          </cell>
          <cell r="C79" t="str">
            <v>070901</v>
          </cell>
          <cell r="D79" t="str">
            <v>Horseheads Central School District</v>
          </cell>
        </row>
        <row r="80">
          <cell r="A80">
            <v>76</v>
          </cell>
          <cell r="C80" t="str">
            <v>070902</v>
          </cell>
          <cell r="D80" t="str">
            <v>Elmira Heights Central School District</v>
          </cell>
        </row>
        <row r="81">
          <cell r="A81">
            <v>77</v>
          </cell>
          <cell r="C81" t="str">
            <v>080101</v>
          </cell>
          <cell r="D81" t="str">
            <v>Afton Central School District</v>
          </cell>
        </row>
        <row r="82">
          <cell r="A82">
            <v>78</v>
          </cell>
          <cell r="C82" t="str">
            <v>080201</v>
          </cell>
          <cell r="D82" t="str">
            <v>Bainbridge-Guilford Central School District</v>
          </cell>
        </row>
        <row r="83">
          <cell r="A83">
            <v>79</v>
          </cell>
          <cell r="C83" t="str">
            <v>080601</v>
          </cell>
          <cell r="D83" t="str">
            <v>Greene Central School District</v>
          </cell>
        </row>
        <row r="84">
          <cell r="A84">
            <v>80</v>
          </cell>
          <cell r="C84" t="str">
            <v>081003</v>
          </cell>
          <cell r="D84" t="str">
            <v>Unadilla Valley Central School District</v>
          </cell>
        </row>
        <row r="85">
          <cell r="A85">
            <v>81</v>
          </cell>
          <cell r="C85" t="str">
            <v>081200</v>
          </cell>
          <cell r="D85" t="str">
            <v>Norwich City School District</v>
          </cell>
        </row>
        <row r="86">
          <cell r="A86">
            <v>82</v>
          </cell>
          <cell r="C86" t="str">
            <v>081401</v>
          </cell>
          <cell r="D86" t="str">
            <v>Otselic Valley Central School District at Georgetown-South Otselic</v>
          </cell>
        </row>
        <row r="87">
          <cell r="A87">
            <v>83</v>
          </cell>
          <cell r="C87" t="str">
            <v>081501</v>
          </cell>
          <cell r="D87" t="str">
            <v>Oxford Academy and Central School District</v>
          </cell>
        </row>
        <row r="88">
          <cell r="A88">
            <v>84</v>
          </cell>
          <cell r="C88" t="str">
            <v>082001</v>
          </cell>
          <cell r="D88" t="str">
            <v>Sherburne-Earlville Central School District</v>
          </cell>
        </row>
        <row r="89">
          <cell r="A89">
            <v>85</v>
          </cell>
          <cell r="C89" t="str">
            <v>090201</v>
          </cell>
          <cell r="D89" t="str">
            <v>AuSable Valley Central School District</v>
          </cell>
        </row>
        <row r="90">
          <cell r="A90">
            <v>86</v>
          </cell>
          <cell r="C90" t="str">
            <v>090301</v>
          </cell>
          <cell r="D90" t="str">
            <v>Beekmantown Central School District</v>
          </cell>
        </row>
        <row r="91">
          <cell r="A91">
            <v>87</v>
          </cell>
          <cell r="C91" t="str">
            <v>090501</v>
          </cell>
          <cell r="D91" t="str">
            <v>Northeastern Clinton Central School District</v>
          </cell>
        </row>
        <row r="92">
          <cell r="A92">
            <v>88</v>
          </cell>
          <cell r="C92" t="str">
            <v>090601</v>
          </cell>
          <cell r="D92" t="str">
            <v>Chazy Union Free School District</v>
          </cell>
        </row>
        <row r="93">
          <cell r="A93">
            <v>89</v>
          </cell>
          <cell r="C93" t="str">
            <v>090901</v>
          </cell>
          <cell r="D93" t="str">
            <v>Northern Adirondack Central School District</v>
          </cell>
        </row>
        <row r="94">
          <cell r="A94">
            <v>90</v>
          </cell>
          <cell r="C94" t="str">
            <v>091101</v>
          </cell>
          <cell r="D94" t="str">
            <v>Peru Central School District</v>
          </cell>
        </row>
        <row r="95">
          <cell r="A95">
            <v>91</v>
          </cell>
          <cell r="C95" t="str">
            <v>091200</v>
          </cell>
          <cell r="D95" t="str">
            <v>Plattsburgh City School District</v>
          </cell>
        </row>
        <row r="96">
          <cell r="A96">
            <v>92</v>
          </cell>
          <cell r="C96" t="str">
            <v>091402</v>
          </cell>
          <cell r="D96" t="str">
            <v>Saranac Central School District</v>
          </cell>
        </row>
        <row r="97">
          <cell r="A97">
            <v>93</v>
          </cell>
          <cell r="C97" t="str">
            <v>100501</v>
          </cell>
          <cell r="D97" t="str">
            <v>Taconic Hills Central School District</v>
          </cell>
        </row>
        <row r="98">
          <cell r="A98">
            <v>94</v>
          </cell>
          <cell r="C98" t="str">
            <v>100902</v>
          </cell>
          <cell r="D98" t="str">
            <v>Germantown Central School District</v>
          </cell>
        </row>
        <row r="99">
          <cell r="A99">
            <v>95</v>
          </cell>
          <cell r="C99" t="str">
            <v>101001</v>
          </cell>
          <cell r="D99" t="str">
            <v>Chatham Central School District</v>
          </cell>
        </row>
        <row r="100">
          <cell r="A100">
            <v>96</v>
          </cell>
          <cell r="C100" t="str">
            <v>101300</v>
          </cell>
          <cell r="D100" t="str">
            <v>Hudson City School District</v>
          </cell>
        </row>
        <row r="101">
          <cell r="A101">
            <v>97</v>
          </cell>
          <cell r="C101" t="str">
            <v>101401</v>
          </cell>
          <cell r="D101" t="str">
            <v>Ichabod Crane Central School District</v>
          </cell>
        </row>
        <row r="102">
          <cell r="A102">
            <v>98</v>
          </cell>
          <cell r="C102" t="str">
            <v>101601</v>
          </cell>
          <cell r="D102" t="str">
            <v>New Lebanon Central School District</v>
          </cell>
        </row>
        <row r="103">
          <cell r="A103">
            <v>99</v>
          </cell>
          <cell r="C103" t="str">
            <v>110101</v>
          </cell>
          <cell r="D103" t="str">
            <v>Cincinnatus Central School District</v>
          </cell>
        </row>
        <row r="104">
          <cell r="A104">
            <v>100</v>
          </cell>
          <cell r="C104" t="str">
            <v>110200</v>
          </cell>
          <cell r="D104" t="str">
            <v>Cortland City School District</v>
          </cell>
        </row>
        <row r="105">
          <cell r="A105">
            <v>101</v>
          </cell>
          <cell r="C105" t="str">
            <v>110304</v>
          </cell>
          <cell r="D105" t="str">
            <v>McGraw Central School District</v>
          </cell>
        </row>
        <row r="106">
          <cell r="A106">
            <v>102</v>
          </cell>
          <cell r="C106" t="str">
            <v>110701</v>
          </cell>
          <cell r="D106" t="str">
            <v>Homer Central School District</v>
          </cell>
        </row>
        <row r="107">
          <cell r="A107">
            <v>103</v>
          </cell>
          <cell r="C107" t="str">
            <v>110901</v>
          </cell>
          <cell r="D107" t="str">
            <v>Marathon Central School District</v>
          </cell>
        </row>
        <row r="108">
          <cell r="A108">
            <v>104</v>
          </cell>
          <cell r="C108" t="str">
            <v>120102</v>
          </cell>
          <cell r="D108" t="str">
            <v>Andes Central School District</v>
          </cell>
        </row>
        <row r="109">
          <cell r="A109">
            <v>105</v>
          </cell>
          <cell r="C109" t="str">
            <v>120301</v>
          </cell>
          <cell r="D109" t="str">
            <v>Downsville Central School District</v>
          </cell>
        </row>
        <row r="110">
          <cell r="A110">
            <v>106</v>
          </cell>
          <cell r="C110" t="str">
            <v>120401</v>
          </cell>
          <cell r="D110" t="str">
            <v>Charlotte Valley Central School District</v>
          </cell>
        </row>
        <row r="111">
          <cell r="A111">
            <v>107</v>
          </cell>
          <cell r="C111" t="str">
            <v>120501</v>
          </cell>
          <cell r="D111" t="str">
            <v>Delhi Central School District</v>
          </cell>
        </row>
        <row r="112">
          <cell r="A112">
            <v>108</v>
          </cell>
          <cell r="C112" t="str">
            <v>120701</v>
          </cell>
          <cell r="D112" t="str">
            <v>Franklin Central School District</v>
          </cell>
        </row>
        <row r="113">
          <cell r="A113">
            <v>109</v>
          </cell>
          <cell r="C113" t="str">
            <v>120906</v>
          </cell>
          <cell r="D113" t="str">
            <v>Hancock Central School District</v>
          </cell>
        </row>
        <row r="114">
          <cell r="A114">
            <v>110</v>
          </cell>
          <cell r="C114" t="str">
            <v>121401</v>
          </cell>
          <cell r="D114" t="str">
            <v>Margaretville Central School District</v>
          </cell>
        </row>
        <row r="115">
          <cell r="A115">
            <v>111</v>
          </cell>
          <cell r="C115" t="str">
            <v>121502</v>
          </cell>
          <cell r="D115" t="str">
            <v>Roxbury Central School District</v>
          </cell>
        </row>
        <row r="116">
          <cell r="A116">
            <v>112</v>
          </cell>
          <cell r="C116" t="str">
            <v>121601</v>
          </cell>
          <cell r="D116" t="str">
            <v>Sidney Central School District</v>
          </cell>
        </row>
        <row r="117">
          <cell r="A117">
            <v>113</v>
          </cell>
          <cell r="C117" t="str">
            <v>121701</v>
          </cell>
          <cell r="D117" t="str">
            <v>Stamford Central School District</v>
          </cell>
        </row>
        <row r="118">
          <cell r="A118">
            <v>114</v>
          </cell>
          <cell r="C118" t="str">
            <v>121702</v>
          </cell>
          <cell r="D118" t="str">
            <v>South Kortright Central School District</v>
          </cell>
        </row>
        <row r="119">
          <cell r="A119">
            <v>115</v>
          </cell>
          <cell r="C119" t="str">
            <v>121901</v>
          </cell>
          <cell r="D119" t="str">
            <v>Walton Central School District</v>
          </cell>
        </row>
        <row r="120">
          <cell r="A120">
            <v>116</v>
          </cell>
          <cell r="C120" t="str">
            <v>130200</v>
          </cell>
          <cell r="D120" t="str">
            <v>Beacon City School District</v>
          </cell>
        </row>
        <row r="121">
          <cell r="A121">
            <v>117</v>
          </cell>
          <cell r="C121" t="str">
            <v>130502</v>
          </cell>
          <cell r="D121" t="str">
            <v>Dover Union Free School District</v>
          </cell>
        </row>
        <row r="122">
          <cell r="A122">
            <v>118</v>
          </cell>
          <cell r="C122" t="str">
            <v>130801</v>
          </cell>
          <cell r="D122" t="str">
            <v>Hyde Park Central School District</v>
          </cell>
        </row>
        <row r="123">
          <cell r="A123">
            <v>119</v>
          </cell>
          <cell r="C123" t="str">
            <v>131101</v>
          </cell>
          <cell r="D123" t="str">
            <v>Webutuck Central School District</v>
          </cell>
        </row>
        <row r="124">
          <cell r="A124">
            <v>120</v>
          </cell>
          <cell r="C124" t="str">
            <v>131201</v>
          </cell>
          <cell r="D124" t="str">
            <v>Pawling Central School District</v>
          </cell>
        </row>
        <row r="125">
          <cell r="A125">
            <v>121</v>
          </cell>
          <cell r="C125" t="str">
            <v>131301</v>
          </cell>
          <cell r="D125" t="str">
            <v>Pine Plains Central School District</v>
          </cell>
        </row>
        <row r="126">
          <cell r="A126">
            <v>122</v>
          </cell>
          <cell r="C126" t="str">
            <v>131500</v>
          </cell>
          <cell r="D126" t="str">
            <v>Poughkeepsie City School District</v>
          </cell>
        </row>
        <row r="127">
          <cell r="A127">
            <v>123</v>
          </cell>
          <cell r="C127" t="str">
            <v>131601</v>
          </cell>
          <cell r="D127" t="str">
            <v>Arlington Central School District</v>
          </cell>
        </row>
        <row r="128">
          <cell r="A128">
            <v>124</v>
          </cell>
          <cell r="C128" t="str">
            <v>131602</v>
          </cell>
          <cell r="D128" t="str">
            <v>Spackenkill Union Free School District</v>
          </cell>
        </row>
        <row r="129">
          <cell r="A129">
            <v>125</v>
          </cell>
          <cell r="C129" t="str">
            <v>131701</v>
          </cell>
          <cell r="D129" t="str">
            <v>Red Hook Central School District</v>
          </cell>
        </row>
        <row r="130">
          <cell r="A130">
            <v>126</v>
          </cell>
          <cell r="C130" t="str">
            <v>131801</v>
          </cell>
          <cell r="D130" t="str">
            <v>Rhinebeck Central School District</v>
          </cell>
        </row>
        <row r="131">
          <cell r="A131">
            <v>127</v>
          </cell>
          <cell r="C131" t="str">
            <v>132101</v>
          </cell>
          <cell r="D131" t="str">
            <v>Wappingers Central School District</v>
          </cell>
        </row>
        <row r="132">
          <cell r="A132">
            <v>128</v>
          </cell>
          <cell r="C132" t="str">
            <v>132201</v>
          </cell>
          <cell r="D132" t="str">
            <v>Millbrook Central School District</v>
          </cell>
        </row>
        <row r="133">
          <cell r="A133">
            <v>129</v>
          </cell>
          <cell r="C133" t="str">
            <v>140101</v>
          </cell>
          <cell r="D133" t="str">
            <v>Alden Central School District</v>
          </cell>
        </row>
        <row r="134">
          <cell r="A134">
            <v>130</v>
          </cell>
          <cell r="C134" t="str">
            <v>140201</v>
          </cell>
          <cell r="D134" t="str">
            <v>Amherst Central School District</v>
          </cell>
        </row>
        <row r="135">
          <cell r="A135">
            <v>131</v>
          </cell>
          <cell r="C135" t="str">
            <v>140203</v>
          </cell>
          <cell r="D135" t="str">
            <v>Williamsville Central School District</v>
          </cell>
        </row>
        <row r="136">
          <cell r="A136">
            <v>132</v>
          </cell>
          <cell r="C136" t="str">
            <v>140207</v>
          </cell>
          <cell r="D136" t="str">
            <v>Sweet Home Central School District</v>
          </cell>
        </row>
        <row r="137">
          <cell r="A137">
            <v>133</v>
          </cell>
          <cell r="C137" t="str">
            <v>140301</v>
          </cell>
          <cell r="D137" t="str">
            <v>East Aurora Union Free School District</v>
          </cell>
        </row>
        <row r="138">
          <cell r="A138">
            <v>134</v>
          </cell>
          <cell r="C138" t="str">
            <v>140600</v>
          </cell>
          <cell r="D138" t="str">
            <v>Buffalo City School District</v>
          </cell>
        </row>
        <row r="139">
          <cell r="A139">
            <v>135</v>
          </cell>
          <cell r="C139" t="str">
            <v>140701</v>
          </cell>
          <cell r="D139" t="str">
            <v>Cheektowaga Central School District</v>
          </cell>
        </row>
        <row r="140">
          <cell r="A140">
            <v>136</v>
          </cell>
          <cell r="C140" t="str">
            <v>140702</v>
          </cell>
          <cell r="D140" t="str">
            <v>Maryvale Union Free School District</v>
          </cell>
        </row>
        <row r="141">
          <cell r="A141">
            <v>137</v>
          </cell>
          <cell r="C141" t="str">
            <v>140703</v>
          </cell>
          <cell r="D141" t="str">
            <v>Cleveland Hill Union Free School District</v>
          </cell>
        </row>
        <row r="142">
          <cell r="A142">
            <v>138</v>
          </cell>
          <cell r="C142" t="str">
            <v>140707</v>
          </cell>
          <cell r="D142" t="str">
            <v>Depew Union Free School District</v>
          </cell>
        </row>
        <row r="143">
          <cell r="A143">
            <v>139</v>
          </cell>
          <cell r="C143" t="str">
            <v>140709</v>
          </cell>
          <cell r="D143" t="str">
            <v>Cheektowaga-Sloan Union Free School District</v>
          </cell>
        </row>
        <row r="144">
          <cell r="A144">
            <v>140</v>
          </cell>
          <cell r="C144" t="str">
            <v>140801</v>
          </cell>
          <cell r="D144" t="str">
            <v>Clarence Central School District</v>
          </cell>
        </row>
        <row r="145">
          <cell r="A145">
            <v>141</v>
          </cell>
          <cell r="C145" t="str">
            <v>141101</v>
          </cell>
          <cell r="D145" t="str">
            <v>Springville-Griffith Institute Central School District</v>
          </cell>
        </row>
        <row r="146">
          <cell r="A146">
            <v>142</v>
          </cell>
          <cell r="C146" t="str">
            <v>141201</v>
          </cell>
          <cell r="D146" t="str">
            <v>Eden Central School District</v>
          </cell>
        </row>
        <row r="147">
          <cell r="A147">
            <v>143</v>
          </cell>
          <cell r="C147" t="str">
            <v>141301</v>
          </cell>
          <cell r="D147" t="str">
            <v>Iroquois Central School District</v>
          </cell>
        </row>
        <row r="148">
          <cell r="A148">
            <v>144</v>
          </cell>
          <cell r="C148" t="str">
            <v>141401</v>
          </cell>
          <cell r="D148" t="str">
            <v>Lake Shore Central School District</v>
          </cell>
        </row>
        <row r="149">
          <cell r="A149">
            <v>145</v>
          </cell>
          <cell r="C149" t="str">
            <v>141501</v>
          </cell>
          <cell r="D149" t="str">
            <v>Grand Island Central School District</v>
          </cell>
        </row>
        <row r="150">
          <cell r="A150">
            <v>146</v>
          </cell>
          <cell r="C150" t="str">
            <v>141601</v>
          </cell>
          <cell r="D150" t="str">
            <v>Hamburg Central School District</v>
          </cell>
        </row>
        <row r="151">
          <cell r="A151">
            <v>147</v>
          </cell>
          <cell r="C151" t="str">
            <v>141604</v>
          </cell>
          <cell r="D151" t="str">
            <v>Frontier Central School District</v>
          </cell>
        </row>
        <row r="152">
          <cell r="A152">
            <v>148</v>
          </cell>
          <cell r="C152" t="str">
            <v>141701</v>
          </cell>
          <cell r="D152" t="str">
            <v>Holland Central School District</v>
          </cell>
        </row>
        <row r="153">
          <cell r="A153">
            <v>149</v>
          </cell>
          <cell r="C153" t="str">
            <v>141800</v>
          </cell>
          <cell r="D153" t="str">
            <v>Lackawanna City School District</v>
          </cell>
        </row>
        <row r="154">
          <cell r="A154">
            <v>150</v>
          </cell>
          <cell r="C154" t="str">
            <v>141901</v>
          </cell>
          <cell r="D154" t="str">
            <v>Lancaster Central School District</v>
          </cell>
        </row>
        <row r="155">
          <cell r="A155">
            <v>151</v>
          </cell>
          <cell r="C155" t="str">
            <v>142101</v>
          </cell>
          <cell r="D155" t="str">
            <v>Akron Central School District</v>
          </cell>
        </row>
        <row r="156">
          <cell r="A156">
            <v>152</v>
          </cell>
          <cell r="C156" t="str">
            <v>142201</v>
          </cell>
          <cell r="D156" t="str">
            <v>North Collins Central School District</v>
          </cell>
        </row>
        <row r="157">
          <cell r="A157">
            <v>153</v>
          </cell>
          <cell r="C157" t="str">
            <v>142301</v>
          </cell>
          <cell r="D157" t="str">
            <v>Orchard Park Central School District</v>
          </cell>
        </row>
        <row r="158">
          <cell r="A158">
            <v>154</v>
          </cell>
          <cell r="C158" t="str">
            <v>142500</v>
          </cell>
          <cell r="D158" t="str">
            <v>Tonawanda City School District</v>
          </cell>
        </row>
        <row r="159">
          <cell r="A159">
            <v>155</v>
          </cell>
          <cell r="C159" t="str">
            <v>142601</v>
          </cell>
          <cell r="D159" t="str">
            <v>Kenmore-Town of Tonawanda Union Free School District</v>
          </cell>
        </row>
        <row r="160">
          <cell r="A160">
            <v>156</v>
          </cell>
          <cell r="C160" t="str">
            <v>142801</v>
          </cell>
          <cell r="D160" t="str">
            <v>West Seneca Central School District</v>
          </cell>
        </row>
        <row r="161">
          <cell r="A161">
            <v>157</v>
          </cell>
          <cell r="C161" t="str">
            <v>150203</v>
          </cell>
          <cell r="D161" t="str">
            <v>Crown Point Central School District</v>
          </cell>
        </row>
        <row r="162">
          <cell r="A162">
            <v>158</v>
          </cell>
          <cell r="C162" t="str">
            <v>150601</v>
          </cell>
          <cell r="D162" t="str">
            <v>Keene Central School District</v>
          </cell>
        </row>
        <row r="163">
          <cell r="A163">
            <v>159</v>
          </cell>
          <cell r="C163" t="str">
            <v>150801</v>
          </cell>
          <cell r="D163" t="str">
            <v>Minerva Central School District</v>
          </cell>
        </row>
        <row r="164">
          <cell r="A164">
            <v>160</v>
          </cell>
          <cell r="C164" t="str">
            <v>150901</v>
          </cell>
          <cell r="D164" t="str">
            <v>Moriah Central School District</v>
          </cell>
        </row>
        <row r="165">
          <cell r="A165">
            <v>161</v>
          </cell>
          <cell r="C165" t="str">
            <v>151001</v>
          </cell>
          <cell r="D165" t="str">
            <v>Newcomb Central School District</v>
          </cell>
        </row>
        <row r="166">
          <cell r="A166">
            <v>162</v>
          </cell>
          <cell r="C166" t="str">
            <v>151102</v>
          </cell>
          <cell r="D166" t="str">
            <v>Lake Placid Central School District</v>
          </cell>
        </row>
        <row r="167">
          <cell r="A167">
            <v>163</v>
          </cell>
          <cell r="C167" t="str">
            <v>151401</v>
          </cell>
          <cell r="D167" t="str">
            <v>Schroon Lake Central School District</v>
          </cell>
        </row>
        <row r="168">
          <cell r="A168">
            <v>164</v>
          </cell>
          <cell r="C168" t="str">
            <v>151501</v>
          </cell>
          <cell r="D168" t="str">
            <v>Ticonderoga Central School District</v>
          </cell>
        </row>
        <row r="169">
          <cell r="A169">
            <v>165</v>
          </cell>
          <cell r="C169" t="str">
            <v>151701</v>
          </cell>
          <cell r="D169" t="str">
            <v>Willsboro Central School District</v>
          </cell>
        </row>
        <row r="170">
          <cell r="A170">
            <v>166</v>
          </cell>
          <cell r="C170" t="str">
            <v>151801</v>
          </cell>
          <cell r="D170" t="str">
            <v>Boquet Valley Central School District</v>
          </cell>
        </row>
        <row r="171">
          <cell r="A171">
            <v>167</v>
          </cell>
          <cell r="C171" t="str">
            <v>160101</v>
          </cell>
          <cell r="D171" t="str">
            <v>Tupper Lake Central School District</v>
          </cell>
        </row>
        <row r="172">
          <cell r="A172">
            <v>168</v>
          </cell>
          <cell r="C172" t="str">
            <v>160801</v>
          </cell>
          <cell r="D172" t="str">
            <v>Chateaugay Central School District</v>
          </cell>
        </row>
        <row r="173">
          <cell r="A173">
            <v>169</v>
          </cell>
          <cell r="C173" t="str">
            <v>161201</v>
          </cell>
          <cell r="D173" t="str">
            <v>Salmon River Central School District</v>
          </cell>
        </row>
        <row r="174">
          <cell r="A174">
            <v>170</v>
          </cell>
          <cell r="C174" t="str">
            <v>161401</v>
          </cell>
          <cell r="D174" t="str">
            <v>Saranac Lake Central School District</v>
          </cell>
        </row>
        <row r="175">
          <cell r="A175">
            <v>171</v>
          </cell>
          <cell r="C175" t="str">
            <v>161501</v>
          </cell>
          <cell r="D175" t="str">
            <v>Malone Central School District</v>
          </cell>
        </row>
        <row r="176">
          <cell r="A176">
            <v>172</v>
          </cell>
          <cell r="C176" t="str">
            <v>161601</v>
          </cell>
          <cell r="D176" t="str">
            <v>Brushton-Moira Central School District</v>
          </cell>
        </row>
        <row r="177">
          <cell r="A177">
            <v>173</v>
          </cell>
          <cell r="C177" t="str">
            <v>161801</v>
          </cell>
          <cell r="D177" t="str">
            <v>Saint Regis Falls Central School District</v>
          </cell>
        </row>
        <row r="178">
          <cell r="A178">
            <v>174</v>
          </cell>
          <cell r="C178" t="str">
            <v>170301</v>
          </cell>
          <cell r="D178" t="str">
            <v>Wheelerville Union Free School District</v>
          </cell>
        </row>
        <row r="179">
          <cell r="A179">
            <v>175</v>
          </cell>
          <cell r="C179" t="str">
            <v>170500</v>
          </cell>
          <cell r="D179" t="str">
            <v>Gloversville Enlarged City School District</v>
          </cell>
        </row>
        <row r="180">
          <cell r="A180">
            <v>176</v>
          </cell>
          <cell r="C180" t="str">
            <v>170600</v>
          </cell>
          <cell r="D180" t="str">
            <v>Johnstown City School District</v>
          </cell>
        </row>
        <row r="181">
          <cell r="A181">
            <v>177</v>
          </cell>
          <cell r="C181" t="str">
            <v>170801</v>
          </cell>
          <cell r="D181" t="str">
            <v>Mayfield Central School District</v>
          </cell>
        </row>
        <row r="182">
          <cell r="A182">
            <v>178</v>
          </cell>
          <cell r="C182" t="str">
            <v>170901</v>
          </cell>
          <cell r="D182" t="str">
            <v>Northville Central School District</v>
          </cell>
        </row>
        <row r="183">
          <cell r="A183">
            <v>179</v>
          </cell>
          <cell r="C183" t="str">
            <v>171102</v>
          </cell>
          <cell r="D183" t="str">
            <v>Broadalbin-Perth Central School District</v>
          </cell>
        </row>
        <row r="184">
          <cell r="A184">
            <v>180</v>
          </cell>
          <cell r="C184" t="str">
            <v>180202</v>
          </cell>
          <cell r="D184" t="str">
            <v>Alexander Central School District</v>
          </cell>
        </row>
        <row r="185">
          <cell r="A185">
            <v>181</v>
          </cell>
          <cell r="C185" t="str">
            <v>180300</v>
          </cell>
          <cell r="D185" t="str">
            <v>Batavia City School District</v>
          </cell>
        </row>
        <row r="186">
          <cell r="A186">
            <v>182</v>
          </cell>
          <cell r="C186" t="str">
            <v>180701</v>
          </cell>
          <cell r="D186" t="str">
            <v>Byron-Bergen Central School District</v>
          </cell>
        </row>
        <row r="187">
          <cell r="A187">
            <v>183</v>
          </cell>
          <cell r="C187" t="str">
            <v>180901</v>
          </cell>
          <cell r="D187" t="str">
            <v>Elba Central School District</v>
          </cell>
        </row>
        <row r="188">
          <cell r="A188">
            <v>184</v>
          </cell>
          <cell r="C188" t="str">
            <v>181001</v>
          </cell>
          <cell r="D188" t="str">
            <v>Le Roy Central School District</v>
          </cell>
        </row>
        <row r="189">
          <cell r="A189">
            <v>185</v>
          </cell>
          <cell r="C189" t="str">
            <v>181101</v>
          </cell>
          <cell r="D189" t="str">
            <v>Oakfield-Alabama Central School District</v>
          </cell>
        </row>
        <row r="190">
          <cell r="A190">
            <v>186</v>
          </cell>
          <cell r="C190" t="str">
            <v>181201</v>
          </cell>
          <cell r="D190" t="str">
            <v>Pavilion Central School District</v>
          </cell>
        </row>
        <row r="191">
          <cell r="A191">
            <v>187</v>
          </cell>
          <cell r="C191" t="str">
            <v>181302</v>
          </cell>
          <cell r="D191" t="str">
            <v>Pembroke Central School District</v>
          </cell>
        </row>
        <row r="192">
          <cell r="A192">
            <v>188</v>
          </cell>
          <cell r="C192" t="str">
            <v>190301</v>
          </cell>
          <cell r="D192" t="str">
            <v>Cairo-Durham Central School District</v>
          </cell>
        </row>
        <row r="193">
          <cell r="A193">
            <v>189</v>
          </cell>
          <cell r="C193" t="str">
            <v>190401</v>
          </cell>
          <cell r="D193" t="str">
            <v>Catskill Central School District</v>
          </cell>
        </row>
        <row r="194">
          <cell r="A194">
            <v>190</v>
          </cell>
          <cell r="C194" t="str">
            <v>190501</v>
          </cell>
          <cell r="D194" t="str">
            <v>Coxsackie-Athens Central School District</v>
          </cell>
        </row>
        <row r="195">
          <cell r="A195">
            <v>191</v>
          </cell>
          <cell r="C195" t="str">
            <v>190701</v>
          </cell>
          <cell r="D195" t="str">
            <v>Greenville Central School District</v>
          </cell>
        </row>
        <row r="196">
          <cell r="A196">
            <v>192</v>
          </cell>
          <cell r="C196" t="str">
            <v>190901</v>
          </cell>
          <cell r="D196" t="str">
            <v>Hunter-Tannersville Central School District</v>
          </cell>
        </row>
        <row r="197">
          <cell r="A197">
            <v>193</v>
          </cell>
          <cell r="C197" t="str">
            <v>191401</v>
          </cell>
          <cell r="D197" t="str">
            <v>Windham-Ashland-Jewett Central School District</v>
          </cell>
        </row>
        <row r="198">
          <cell r="A198">
            <v>194</v>
          </cell>
          <cell r="C198" t="str">
            <v>200401</v>
          </cell>
          <cell r="D198" t="str">
            <v>Indian Lake Central School District</v>
          </cell>
        </row>
        <row r="199">
          <cell r="A199">
            <v>195</v>
          </cell>
          <cell r="C199" t="str">
            <v>200501</v>
          </cell>
          <cell r="D199" t="str">
            <v>Inlet Common School District</v>
          </cell>
        </row>
        <row r="200">
          <cell r="A200">
            <v>196</v>
          </cell>
          <cell r="C200" t="str">
            <v>200601</v>
          </cell>
          <cell r="D200" t="str">
            <v>Lake Pleasant Central School District</v>
          </cell>
        </row>
        <row r="201">
          <cell r="A201">
            <v>197</v>
          </cell>
          <cell r="C201" t="str">
            <v>200701</v>
          </cell>
          <cell r="D201" t="str">
            <v>Long Lake Central School District</v>
          </cell>
        </row>
        <row r="202">
          <cell r="A202">
            <v>198</v>
          </cell>
          <cell r="C202" t="str">
            <v>200901</v>
          </cell>
          <cell r="D202" t="str">
            <v>Wells Central School District</v>
          </cell>
        </row>
        <row r="203">
          <cell r="A203">
            <v>199</v>
          </cell>
          <cell r="C203" t="str">
            <v>210302</v>
          </cell>
          <cell r="D203" t="str">
            <v>West Canada Valley Central School District</v>
          </cell>
        </row>
        <row r="204">
          <cell r="A204">
            <v>200</v>
          </cell>
          <cell r="C204" t="str">
            <v>210402</v>
          </cell>
          <cell r="D204" t="str">
            <v>Frankfort-Schuyler Central School District</v>
          </cell>
        </row>
        <row r="205">
          <cell r="A205">
            <v>201</v>
          </cell>
          <cell r="C205" t="str">
            <v>210601</v>
          </cell>
          <cell r="D205" t="str">
            <v>Herkimer Central School District</v>
          </cell>
        </row>
        <row r="206">
          <cell r="A206">
            <v>202</v>
          </cell>
          <cell r="C206" t="str">
            <v>210800</v>
          </cell>
          <cell r="D206" t="str">
            <v>Little Falls City School District</v>
          </cell>
        </row>
        <row r="207">
          <cell r="A207">
            <v>203</v>
          </cell>
          <cell r="C207" t="str">
            <v>211003</v>
          </cell>
          <cell r="D207" t="str">
            <v>Dolgeville Central School District</v>
          </cell>
        </row>
        <row r="208">
          <cell r="A208">
            <v>204</v>
          </cell>
          <cell r="C208" t="str">
            <v>211103</v>
          </cell>
          <cell r="D208" t="str">
            <v>Poland Central School District</v>
          </cell>
        </row>
        <row r="209">
          <cell r="A209">
            <v>205</v>
          </cell>
          <cell r="C209" t="str">
            <v>211701</v>
          </cell>
          <cell r="D209" t="str">
            <v>Owen D. Young Central School District</v>
          </cell>
        </row>
        <row r="210">
          <cell r="A210">
            <v>206</v>
          </cell>
          <cell r="C210" t="str">
            <v>211901</v>
          </cell>
          <cell r="D210" t="str">
            <v>Town of Webb Union Free School District</v>
          </cell>
        </row>
        <row r="211">
          <cell r="A211">
            <v>207</v>
          </cell>
          <cell r="C211" t="str">
            <v>212001</v>
          </cell>
          <cell r="D211" t="str">
            <v>Mount Markham Central School District</v>
          </cell>
        </row>
        <row r="212">
          <cell r="A212">
            <v>208</v>
          </cell>
          <cell r="C212" t="str">
            <v>212101</v>
          </cell>
          <cell r="D212" t="str">
            <v>Central Valley Central School District at Ilion-Mohawk</v>
          </cell>
        </row>
        <row r="213">
          <cell r="A213">
            <v>209</v>
          </cell>
          <cell r="C213" t="str">
            <v>220101</v>
          </cell>
          <cell r="D213" t="str">
            <v>South Jefferson Central School District</v>
          </cell>
        </row>
        <row r="214">
          <cell r="A214">
            <v>210</v>
          </cell>
          <cell r="C214" t="str">
            <v>220202</v>
          </cell>
          <cell r="D214" t="str">
            <v>Alexandria Central School District</v>
          </cell>
        </row>
        <row r="215">
          <cell r="A215">
            <v>211</v>
          </cell>
          <cell r="C215" t="str">
            <v>220301</v>
          </cell>
          <cell r="D215" t="str">
            <v>Indian River Central School District</v>
          </cell>
        </row>
        <row r="216">
          <cell r="A216">
            <v>212</v>
          </cell>
          <cell r="C216" t="str">
            <v>220401</v>
          </cell>
          <cell r="D216" t="str">
            <v>General Brown Central School District</v>
          </cell>
        </row>
        <row r="217">
          <cell r="A217">
            <v>213</v>
          </cell>
          <cell r="C217" t="str">
            <v>220701</v>
          </cell>
          <cell r="D217" t="str">
            <v>Thousand Islands Central School District</v>
          </cell>
        </row>
        <row r="218">
          <cell r="A218">
            <v>214</v>
          </cell>
          <cell r="C218" t="str">
            <v>220909</v>
          </cell>
          <cell r="D218" t="str">
            <v>Belleville Henderson Central School District</v>
          </cell>
        </row>
        <row r="219">
          <cell r="A219">
            <v>215</v>
          </cell>
          <cell r="C219" t="str">
            <v>221001</v>
          </cell>
          <cell r="D219" t="str">
            <v>Sackets Harbor Central School District</v>
          </cell>
        </row>
        <row r="220">
          <cell r="A220">
            <v>216</v>
          </cell>
          <cell r="C220" t="str">
            <v>221301</v>
          </cell>
          <cell r="D220" t="str">
            <v>Lyme Central School District</v>
          </cell>
        </row>
        <row r="221">
          <cell r="A221">
            <v>217</v>
          </cell>
          <cell r="C221" t="str">
            <v>221401</v>
          </cell>
          <cell r="D221" t="str">
            <v>Lafargeville Central School District</v>
          </cell>
        </row>
        <row r="222">
          <cell r="A222">
            <v>218</v>
          </cell>
          <cell r="C222" t="str">
            <v>222000</v>
          </cell>
          <cell r="D222" t="str">
            <v>Watertown City School District</v>
          </cell>
        </row>
        <row r="223">
          <cell r="A223">
            <v>219</v>
          </cell>
          <cell r="C223" t="str">
            <v>222201</v>
          </cell>
          <cell r="D223" t="str">
            <v>Carthage Central School District</v>
          </cell>
        </row>
        <row r="224">
          <cell r="A224">
            <v>220</v>
          </cell>
          <cell r="C224" t="str">
            <v>230201</v>
          </cell>
          <cell r="D224" t="str">
            <v>Copenhagen Central School District</v>
          </cell>
        </row>
        <row r="225">
          <cell r="A225">
            <v>221</v>
          </cell>
          <cell r="C225" t="str">
            <v>230301</v>
          </cell>
          <cell r="D225" t="str">
            <v>Harrisville Central School District</v>
          </cell>
        </row>
        <row r="226">
          <cell r="A226">
            <v>222</v>
          </cell>
          <cell r="C226" t="str">
            <v>230901</v>
          </cell>
          <cell r="D226" t="str">
            <v>Lowville Academy and Central School District</v>
          </cell>
        </row>
        <row r="227">
          <cell r="A227">
            <v>223</v>
          </cell>
          <cell r="C227" t="str">
            <v>231101</v>
          </cell>
          <cell r="D227" t="str">
            <v>South Lewis Central School District</v>
          </cell>
        </row>
        <row r="228">
          <cell r="A228">
            <v>224</v>
          </cell>
          <cell r="C228" t="str">
            <v>231301</v>
          </cell>
          <cell r="D228" t="str">
            <v>Beaver River Central School District</v>
          </cell>
        </row>
        <row r="229">
          <cell r="A229">
            <v>225</v>
          </cell>
          <cell r="C229" t="str">
            <v>240101</v>
          </cell>
          <cell r="D229" t="str">
            <v>Avon Central School District</v>
          </cell>
        </row>
        <row r="230">
          <cell r="A230">
            <v>226</v>
          </cell>
          <cell r="C230" t="str">
            <v>240201</v>
          </cell>
          <cell r="D230" t="str">
            <v>Caledonia-Mumford Central School District</v>
          </cell>
        </row>
        <row r="231">
          <cell r="A231">
            <v>227</v>
          </cell>
          <cell r="C231" t="str">
            <v>240401</v>
          </cell>
          <cell r="D231" t="str">
            <v>Geneseo Central School District</v>
          </cell>
        </row>
        <row r="232">
          <cell r="A232">
            <v>228</v>
          </cell>
          <cell r="C232" t="str">
            <v>240801</v>
          </cell>
          <cell r="D232" t="str">
            <v>Livonia Central School District</v>
          </cell>
        </row>
        <row r="233">
          <cell r="A233">
            <v>229</v>
          </cell>
          <cell r="C233" t="str">
            <v>240901</v>
          </cell>
          <cell r="D233" t="str">
            <v>Mount Morris Central School District</v>
          </cell>
        </row>
        <row r="234">
          <cell r="A234">
            <v>230</v>
          </cell>
          <cell r="C234" t="str">
            <v>241001</v>
          </cell>
          <cell r="D234" t="str">
            <v>Dansville Central School District</v>
          </cell>
        </row>
        <row r="235">
          <cell r="A235">
            <v>231</v>
          </cell>
          <cell r="C235" t="str">
            <v>241101</v>
          </cell>
          <cell r="D235" t="str">
            <v>Keshequa Central School District</v>
          </cell>
        </row>
        <row r="236">
          <cell r="A236">
            <v>232</v>
          </cell>
          <cell r="C236" t="str">
            <v>241701</v>
          </cell>
          <cell r="D236" t="str">
            <v>York Central School District</v>
          </cell>
        </row>
        <row r="237">
          <cell r="A237">
            <v>233</v>
          </cell>
          <cell r="C237" t="str">
            <v>250109</v>
          </cell>
          <cell r="D237" t="str">
            <v>Brookfield Central School District</v>
          </cell>
        </row>
        <row r="238">
          <cell r="A238">
            <v>234</v>
          </cell>
          <cell r="C238" t="str">
            <v>250201</v>
          </cell>
          <cell r="D238" t="str">
            <v>Cazenovia Central School District</v>
          </cell>
        </row>
        <row r="239">
          <cell r="A239">
            <v>235</v>
          </cell>
          <cell r="C239" t="str">
            <v>250301</v>
          </cell>
          <cell r="D239" t="str">
            <v>DeRuyter Central School District</v>
          </cell>
        </row>
        <row r="240">
          <cell r="A240">
            <v>236</v>
          </cell>
          <cell r="C240" t="str">
            <v>250401</v>
          </cell>
          <cell r="D240" t="str">
            <v>Morrisville-Eaton Central School District</v>
          </cell>
        </row>
        <row r="241">
          <cell r="A241">
            <v>237</v>
          </cell>
          <cell r="C241" t="str">
            <v>250701</v>
          </cell>
          <cell r="D241" t="str">
            <v>Hamilton Central School District</v>
          </cell>
        </row>
        <row r="242">
          <cell r="A242">
            <v>238</v>
          </cell>
          <cell r="C242" t="str">
            <v>250901</v>
          </cell>
          <cell r="D242" t="str">
            <v>Canastota Central School District</v>
          </cell>
        </row>
        <row r="243">
          <cell r="A243">
            <v>239</v>
          </cell>
          <cell r="C243" t="str">
            <v>251101</v>
          </cell>
          <cell r="D243" t="str">
            <v>Madison Central School District</v>
          </cell>
        </row>
        <row r="244">
          <cell r="A244">
            <v>240</v>
          </cell>
          <cell r="C244" t="str">
            <v>251400</v>
          </cell>
          <cell r="D244" t="str">
            <v>Oneida City School District</v>
          </cell>
        </row>
        <row r="245">
          <cell r="A245">
            <v>241</v>
          </cell>
          <cell r="C245" t="str">
            <v>251501</v>
          </cell>
          <cell r="D245" t="str">
            <v>Stockbridge Valley Central School District</v>
          </cell>
        </row>
        <row r="246">
          <cell r="A246">
            <v>242</v>
          </cell>
          <cell r="C246" t="str">
            <v>251601</v>
          </cell>
          <cell r="D246" t="str">
            <v>Chittenango Central School District</v>
          </cell>
        </row>
        <row r="247">
          <cell r="A247">
            <v>243</v>
          </cell>
          <cell r="C247" t="str">
            <v>260101</v>
          </cell>
          <cell r="D247" t="str">
            <v>Brighton Central School District</v>
          </cell>
        </row>
        <row r="248">
          <cell r="A248">
            <v>244</v>
          </cell>
          <cell r="C248" t="str">
            <v>260401</v>
          </cell>
          <cell r="D248" t="str">
            <v>Gates-Chili Central School District</v>
          </cell>
        </row>
        <row r="249">
          <cell r="A249">
            <v>245</v>
          </cell>
          <cell r="C249" t="str">
            <v>260501</v>
          </cell>
          <cell r="D249" t="str">
            <v>Greece Central School District</v>
          </cell>
        </row>
        <row r="250">
          <cell r="A250">
            <v>246</v>
          </cell>
          <cell r="C250" t="str">
            <v>260801</v>
          </cell>
          <cell r="D250" t="str">
            <v>East Irondequoit Central School District</v>
          </cell>
        </row>
        <row r="251">
          <cell r="A251">
            <v>247</v>
          </cell>
          <cell r="C251" t="str">
            <v>260803</v>
          </cell>
          <cell r="D251" t="str">
            <v>West Irondequoit Central School District</v>
          </cell>
        </row>
        <row r="252">
          <cell r="A252">
            <v>248</v>
          </cell>
          <cell r="C252" t="str">
            <v>260901</v>
          </cell>
          <cell r="D252" t="str">
            <v>Honeoye Falls-Lima Central School District</v>
          </cell>
        </row>
        <row r="253">
          <cell r="A253">
            <v>249</v>
          </cell>
          <cell r="C253" t="str">
            <v>261001</v>
          </cell>
          <cell r="D253" t="str">
            <v>Spencerport Central School District</v>
          </cell>
        </row>
        <row r="254">
          <cell r="A254">
            <v>250</v>
          </cell>
          <cell r="C254" t="str">
            <v>261101</v>
          </cell>
          <cell r="D254" t="str">
            <v>Hilton Central School District</v>
          </cell>
        </row>
        <row r="255">
          <cell r="A255">
            <v>251</v>
          </cell>
          <cell r="C255" t="str">
            <v>261201</v>
          </cell>
          <cell r="D255" t="str">
            <v>Penfield Central School District</v>
          </cell>
        </row>
        <row r="256">
          <cell r="A256">
            <v>252</v>
          </cell>
          <cell r="C256" t="str">
            <v>261301</v>
          </cell>
          <cell r="D256" t="str">
            <v>Fairport Central School District</v>
          </cell>
        </row>
        <row r="257">
          <cell r="A257">
            <v>253</v>
          </cell>
          <cell r="C257" t="str">
            <v>261313</v>
          </cell>
          <cell r="D257" t="str">
            <v>East Rochester Union Free School District</v>
          </cell>
        </row>
        <row r="258">
          <cell r="A258">
            <v>254</v>
          </cell>
          <cell r="C258" t="str">
            <v>261401</v>
          </cell>
          <cell r="D258" t="str">
            <v>Pittsford Central School District</v>
          </cell>
        </row>
        <row r="259">
          <cell r="A259">
            <v>255</v>
          </cell>
          <cell r="C259" t="str">
            <v>261501</v>
          </cell>
          <cell r="D259" t="str">
            <v>Churchville-Chili Central School District</v>
          </cell>
        </row>
        <row r="260">
          <cell r="A260">
            <v>256</v>
          </cell>
          <cell r="C260" t="str">
            <v>261600</v>
          </cell>
          <cell r="D260" t="str">
            <v>Rochester City School District</v>
          </cell>
        </row>
        <row r="261">
          <cell r="A261">
            <v>257</v>
          </cell>
          <cell r="C261" t="str">
            <v>261701</v>
          </cell>
          <cell r="D261" t="str">
            <v>Rush-Henrietta Central School District</v>
          </cell>
        </row>
        <row r="262">
          <cell r="A262">
            <v>258</v>
          </cell>
          <cell r="C262" t="str">
            <v>261801</v>
          </cell>
          <cell r="D262" t="str">
            <v>Brockport Central School District</v>
          </cell>
        </row>
        <row r="263">
          <cell r="A263">
            <v>259</v>
          </cell>
          <cell r="C263" t="str">
            <v>261901</v>
          </cell>
          <cell r="D263" t="str">
            <v>Webster Central School District</v>
          </cell>
        </row>
        <row r="264">
          <cell r="A264">
            <v>260</v>
          </cell>
          <cell r="C264" t="str">
            <v>262001</v>
          </cell>
          <cell r="D264" t="str">
            <v>Wheatland-Chili Central School District</v>
          </cell>
        </row>
        <row r="265">
          <cell r="A265">
            <v>261</v>
          </cell>
          <cell r="C265" t="str">
            <v>270100</v>
          </cell>
          <cell r="D265" t="str">
            <v>Amsterdam City School District</v>
          </cell>
        </row>
        <row r="266">
          <cell r="A266">
            <v>262</v>
          </cell>
          <cell r="C266" t="str">
            <v>270301</v>
          </cell>
          <cell r="D266" t="str">
            <v>Canajoharie Central School District</v>
          </cell>
        </row>
        <row r="267">
          <cell r="A267">
            <v>263</v>
          </cell>
          <cell r="C267" t="str">
            <v>270601</v>
          </cell>
          <cell r="D267" t="str">
            <v>Fonda-Fultonville Central School District</v>
          </cell>
        </row>
        <row r="268">
          <cell r="A268">
            <v>264</v>
          </cell>
          <cell r="C268" t="str">
            <v>270701</v>
          </cell>
          <cell r="D268" t="str">
            <v>Fort Plain Central School District</v>
          </cell>
        </row>
        <row r="269">
          <cell r="A269">
            <v>265</v>
          </cell>
          <cell r="C269" t="str">
            <v>271201</v>
          </cell>
          <cell r="D269" t="str">
            <v>Oppenheim-Ephratah-St. Johnsville Central School District</v>
          </cell>
        </row>
        <row r="270">
          <cell r="A270">
            <v>266</v>
          </cell>
          <cell r="C270" t="str">
            <v>280100</v>
          </cell>
          <cell r="D270" t="str">
            <v>Glen Cove City School District</v>
          </cell>
        </row>
        <row r="271">
          <cell r="A271">
            <v>267</v>
          </cell>
          <cell r="C271" t="str">
            <v>280201</v>
          </cell>
          <cell r="D271" t="str">
            <v>Hempstead Union Free School District</v>
          </cell>
        </row>
        <row r="272">
          <cell r="A272">
            <v>268</v>
          </cell>
          <cell r="C272" t="str">
            <v>280202</v>
          </cell>
          <cell r="D272" t="str">
            <v>Uniondale Union Free School District</v>
          </cell>
        </row>
        <row r="273">
          <cell r="A273">
            <v>269</v>
          </cell>
          <cell r="C273" t="str">
            <v>280203</v>
          </cell>
          <cell r="D273" t="str">
            <v>East Meadow Union Free School District</v>
          </cell>
        </row>
        <row r="274">
          <cell r="A274">
            <v>270</v>
          </cell>
          <cell r="C274" t="str">
            <v>280204</v>
          </cell>
          <cell r="D274" t="str">
            <v>North Bellmore Union Free School District</v>
          </cell>
        </row>
        <row r="275">
          <cell r="A275">
            <v>271</v>
          </cell>
          <cell r="C275" t="str">
            <v>280205</v>
          </cell>
          <cell r="D275" t="str">
            <v>Levittown Union Free School District</v>
          </cell>
        </row>
        <row r="276">
          <cell r="A276">
            <v>272</v>
          </cell>
          <cell r="C276" t="str">
            <v>280206</v>
          </cell>
          <cell r="D276" t="str">
            <v>Seaford Union Free School District</v>
          </cell>
        </row>
        <row r="277">
          <cell r="A277">
            <v>273</v>
          </cell>
          <cell r="C277" t="str">
            <v>280207</v>
          </cell>
          <cell r="D277" t="str">
            <v>Bellmore Union Free School District</v>
          </cell>
        </row>
        <row r="278">
          <cell r="A278">
            <v>274</v>
          </cell>
          <cell r="C278" t="str">
            <v>280208</v>
          </cell>
          <cell r="D278" t="str">
            <v>Roosevelt Union Free School District</v>
          </cell>
        </row>
        <row r="279">
          <cell r="A279">
            <v>275</v>
          </cell>
          <cell r="C279" t="str">
            <v>280209</v>
          </cell>
          <cell r="D279" t="str">
            <v>Freeport Union Free School District</v>
          </cell>
        </row>
        <row r="280">
          <cell r="A280">
            <v>276</v>
          </cell>
          <cell r="C280" t="str">
            <v>280210</v>
          </cell>
          <cell r="D280" t="str">
            <v>Baldwin Union Free School District</v>
          </cell>
        </row>
        <row r="281">
          <cell r="A281">
            <v>277</v>
          </cell>
          <cell r="C281" t="str">
            <v>280211</v>
          </cell>
          <cell r="D281" t="str">
            <v>Oceanside Union Free School District</v>
          </cell>
        </row>
        <row r="282">
          <cell r="A282">
            <v>278</v>
          </cell>
          <cell r="C282" t="str">
            <v>280212</v>
          </cell>
          <cell r="D282" t="str">
            <v>Malverne Union Free School District</v>
          </cell>
        </row>
        <row r="283">
          <cell r="A283">
            <v>279</v>
          </cell>
          <cell r="C283" t="str">
            <v>280213</v>
          </cell>
          <cell r="D283" t="str">
            <v>Valley Stream 13 Union Free School District</v>
          </cell>
        </row>
        <row r="284">
          <cell r="A284">
            <v>280</v>
          </cell>
          <cell r="C284" t="str">
            <v>280214</v>
          </cell>
          <cell r="D284" t="str">
            <v>Hewlett-Woodmere Union Free School District</v>
          </cell>
        </row>
        <row r="285">
          <cell r="A285">
            <v>281</v>
          </cell>
          <cell r="C285" t="str">
            <v>280215</v>
          </cell>
          <cell r="D285" t="str">
            <v>Lawrence Union Free School District</v>
          </cell>
        </row>
        <row r="286">
          <cell r="A286">
            <v>282</v>
          </cell>
          <cell r="C286" t="str">
            <v>280216</v>
          </cell>
          <cell r="D286" t="str">
            <v>Elmont Union Free School District</v>
          </cell>
        </row>
        <row r="287">
          <cell r="A287">
            <v>283</v>
          </cell>
          <cell r="C287" t="str">
            <v>280217</v>
          </cell>
          <cell r="D287" t="str">
            <v>Franklin Square Union Free School District</v>
          </cell>
        </row>
        <row r="288">
          <cell r="A288">
            <v>284</v>
          </cell>
          <cell r="C288" t="str">
            <v>280218</v>
          </cell>
          <cell r="D288" t="str">
            <v>Garden City Union Free School District</v>
          </cell>
        </row>
        <row r="289">
          <cell r="A289">
            <v>285</v>
          </cell>
          <cell r="C289" t="str">
            <v>280219</v>
          </cell>
          <cell r="D289" t="str">
            <v>East Rockaway Union Free School District</v>
          </cell>
        </row>
        <row r="290">
          <cell r="A290">
            <v>286</v>
          </cell>
          <cell r="C290" t="str">
            <v>280220</v>
          </cell>
          <cell r="D290" t="str">
            <v>Lynbrook Union Free School District</v>
          </cell>
        </row>
        <row r="291">
          <cell r="A291">
            <v>287</v>
          </cell>
          <cell r="C291" t="str">
            <v>280221</v>
          </cell>
          <cell r="D291" t="str">
            <v>Rockville Centre Union Free School District</v>
          </cell>
        </row>
        <row r="292">
          <cell r="A292">
            <v>288</v>
          </cell>
          <cell r="C292" t="str">
            <v>280222</v>
          </cell>
          <cell r="D292" t="str">
            <v>Floral Park-Bellerose Union Free School District</v>
          </cell>
        </row>
        <row r="293">
          <cell r="A293">
            <v>289</v>
          </cell>
          <cell r="C293" t="str">
            <v>280223</v>
          </cell>
          <cell r="D293" t="str">
            <v>Wantagh Union Free School District</v>
          </cell>
        </row>
        <row r="294">
          <cell r="A294">
            <v>290</v>
          </cell>
          <cell r="C294" t="str">
            <v>280224</v>
          </cell>
          <cell r="D294" t="str">
            <v>Valley Stream 24 Union Free School District</v>
          </cell>
        </row>
        <row r="295">
          <cell r="A295">
            <v>291</v>
          </cell>
          <cell r="C295" t="str">
            <v>280225</v>
          </cell>
          <cell r="D295" t="str">
            <v>Merrick Union Free School District</v>
          </cell>
        </row>
        <row r="296">
          <cell r="A296">
            <v>292</v>
          </cell>
          <cell r="C296" t="str">
            <v>280226</v>
          </cell>
          <cell r="D296" t="str">
            <v>Island Trees Union Free School District</v>
          </cell>
        </row>
        <row r="297">
          <cell r="A297">
            <v>293</v>
          </cell>
          <cell r="C297" t="str">
            <v>280227</v>
          </cell>
          <cell r="D297" t="str">
            <v>West Hempstead Union Free School District</v>
          </cell>
        </row>
        <row r="298">
          <cell r="A298">
            <v>294</v>
          </cell>
          <cell r="C298" t="str">
            <v>280229</v>
          </cell>
          <cell r="D298" t="str">
            <v>North Merrick Union Free School District</v>
          </cell>
        </row>
        <row r="299">
          <cell r="A299">
            <v>295</v>
          </cell>
          <cell r="C299" t="str">
            <v>280230</v>
          </cell>
          <cell r="D299" t="str">
            <v>Valley Stream 30 Union Free School District</v>
          </cell>
        </row>
        <row r="300">
          <cell r="A300">
            <v>296</v>
          </cell>
          <cell r="C300" t="str">
            <v>280231</v>
          </cell>
          <cell r="D300" t="str">
            <v>Island Park Union Free School District</v>
          </cell>
        </row>
        <row r="301">
          <cell r="A301">
            <v>297</v>
          </cell>
          <cell r="C301" t="str">
            <v>280251</v>
          </cell>
          <cell r="D301" t="str">
            <v>Valley Stream Central High School District</v>
          </cell>
        </row>
        <row r="302">
          <cell r="A302">
            <v>298</v>
          </cell>
          <cell r="C302" t="str">
            <v>280252</v>
          </cell>
          <cell r="D302" t="str">
            <v>Sewanhaka Central High School District</v>
          </cell>
        </row>
        <row r="303">
          <cell r="A303">
            <v>299</v>
          </cell>
          <cell r="C303" t="str">
            <v>280253</v>
          </cell>
          <cell r="D303" t="str">
            <v>Bellmore-Merrick Central High School District</v>
          </cell>
        </row>
        <row r="304">
          <cell r="A304">
            <v>300</v>
          </cell>
          <cell r="C304" t="str">
            <v>280300</v>
          </cell>
          <cell r="D304" t="str">
            <v>Long Beach City School District</v>
          </cell>
        </row>
        <row r="305">
          <cell r="A305">
            <v>301</v>
          </cell>
          <cell r="C305" t="str">
            <v>280401</v>
          </cell>
          <cell r="D305" t="str">
            <v>Westbury Union Free School District</v>
          </cell>
        </row>
        <row r="306">
          <cell r="A306">
            <v>302</v>
          </cell>
          <cell r="C306" t="str">
            <v>280402</v>
          </cell>
          <cell r="D306" t="str">
            <v>East Williston Union Free School District</v>
          </cell>
        </row>
        <row r="307">
          <cell r="A307">
            <v>303</v>
          </cell>
          <cell r="C307" t="str">
            <v>280403</v>
          </cell>
          <cell r="D307" t="str">
            <v>Roslyn Union Free School District</v>
          </cell>
        </row>
        <row r="308">
          <cell r="A308">
            <v>304</v>
          </cell>
          <cell r="C308" t="str">
            <v>280404</v>
          </cell>
          <cell r="D308" t="str">
            <v>Port Washington Union Free School District</v>
          </cell>
        </row>
        <row r="309">
          <cell r="A309">
            <v>305</v>
          </cell>
          <cell r="C309" t="str">
            <v>280405</v>
          </cell>
          <cell r="D309" t="str">
            <v>New Hyde Park-Garden City Park Union Free School District</v>
          </cell>
        </row>
        <row r="310">
          <cell r="A310">
            <v>306</v>
          </cell>
          <cell r="C310" t="str">
            <v>280406</v>
          </cell>
          <cell r="D310" t="str">
            <v>Manhasset Union Free School District</v>
          </cell>
        </row>
        <row r="311">
          <cell r="A311">
            <v>307</v>
          </cell>
          <cell r="C311" t="str">
            <v>280407</v>
          </cell>
          <cell r="D311" t="str">
            <v>Great Neck Union Free School District</v>
          </cell>
        </row>
        <row r="312">
          <cell r="A312">
            <v>308</v>
          </cell>
          <cell r="C312" t="str">
            <v>280409</v>
          </cell>
          <cell r="D312" t="str">
            <v>Herricks Union Free School District</v>
          </cell>
        </row>
        <row r="313">
          <cell r="A313">
            <v>309</v>
          </cell>
          <cell r="C313" t="str">
            <v>280410</v>
          </cell>
          <cell r="D313" t="str">
            <v>Mineola Union Free School District</v>
          </cell>
        </row>
        <row r="314">
          <cell r="A314">
            <v>310</v>
          </cell>
          <cell r="C314" t="str">
            <v>280411</v>
          </cell>
          <cell r="D314" t="str">
            <v>Carle Place Union Free School District</v>
          </cell>
        </row>
        <row r="315">
          <cell r="A315">
            <v>311</v>
          </cell>
          <cell r="C315" t="str">
            <v>280501</v>
          </cell>
          <cell r="D315" t="str">
            <v>North Shore Central School District</v>
          </cell>
        </row>
        <row r="316">
          <cell r="A316">
            <v>312</v>
          </cell>
          <cell r="C316" t="str">
            <v>280502</v>
          </cell>
          <cell r="D316" t="str">
            <v>Syosset Central School District</v>
          </cell>
        </row>
        <row r="317">
          <cell r="A317">
            <v>313</v>
          </cell>
          <cell r="C317" t="str">
            <v>280503</v>
          </cell>
          <cell r="D317" t="str">
            <v>Locust Valley Central School District</v>
          </cell>
        </row>
        <row r="318">
          <cell r="A318">
            <v>314</v>
          </cell>
          <cell r="C318" t="str">
            <v>280504</v>
          </cell>
          <cell r="D318" t="str">
            <v>Plainview-Old Bethpage Central School District</v>
          </cell>
        </row>
        <row r="319">
          <cell r="A319">
            <v>315</v>
          </cell>
          <cell r="C319" t="str">
            <v>280506</v>
          </cell>
          <cell r="D319" t="str">
            <v>Oyster Bay-East Norwich Central School District</v>
          </cell>
        </row>
        <row r="320">
          <cell r="A320">
            <v>316</v>
          </cell>
          <cell r="C320" t="str">
            <v>280515</v>
          </cell>
          <cell r="D320" t="str">
            <v>Jericho Union Free School District</v>
          </cell>
        </row>
        <row r="321">
          <cell r="A321">
            <v>317</v>
          </cell>
          <cell r="C321" t="str">
            <v>280517</v>
          </cell>
          <cell r="D321" t="str">
            <v>Hicksville Union Free School District</v>
          </cell>
        </row>
        <row r="322">
          <cell r="A322">
            <v>318</v>
          </cell>
          <cell r="C322" t="str">
            <v>280518</v>
          </cell>
          <cell r="D322" t="str">
            <v>Plainedge Union Free School District</v>
          </cell>
        </row>
        <row r="323">
          <cell r="A323">
            <v>319</v>
          </cell>
          <cell r="C323" t="str">
            <v>280521</v>
          </cell>
          <cell r="D323" t="str">
            <v>Bethpage Union Free School District</v>
          </cell>
        </row>
        <row r="324">
          <cell r="A324">
            <v>320</v>
          </cell>
          <cell r="C324" t="str">
            <v>280522</v>
          </cell>
          <cell r="D324" t="str">
            <v>Farmingdale Union Free School District</v>
          </cell>
        </row>
        <row r="325">
          <cell r="A325">
            <v>321</v>
          </cell>
          <cell r="C325" t="str">
            <v>280523</v>
          </cell>
          <cell r="D325" t="str">
            <v>Massapequa Union Free School District</v>
          </cell>
        </row>
        <row r="326">
          <cell r="A326">
            <v>322</v>
          </cell>
          <cell r="C326" t="str">
            <v>300000</v>
          </cell>
          <cell r="D326" t="str">
            <v>New York City Department of Education</v>
          </cell>
        </row>
        <row r="327">
          <cell r="A327">
            <v>323</v>
          </cell>
          <cell r="C327" t="str">
            <v>400301</v>
          </cell>
          <cell r="D327" t="str">
            <v>Lewiston-Porter Central School District</v>
          </cell>
        </row>
        <row r="328">
          <cell r="A328">
            <v>324</v>
          </cell>
          <cell r="C328" t="str">
            <v>400400</v>
          </cell>
          <cell r="D328" t="str">
            <v>Lockport City School District</v>
          </cell>
        </row>
        <row r="329">
          <cell r="A329">
            <v>325</v>
          </cell>
          <cell r="C329" t="str">
            <v>400601</v>
          </cell>
          <cell r="D329" t="str">
            <v>Newfane Central School District</v>
          </cell>
        </row>
        <row r="330">
          <cell r="A330">
            <v>326</v>
          </cell>
          <cell r="C330" t="str">
            <v>400701</v>
          </cell>
          <cell r="D330" t="str">
            <v>Niagara-Wheatfield Central School District</v>
          </cell>
        </row>
        <row r="331">
          <cell r="A331">
            <v>327</v>
          </cell>
          <cell r="C331" t="str">
            <v>400800</v>
          </cell>
          <cell r="D331" t="str">
            <v>Niagara Falls City School District</v>
          </cell>
        </row>
        <row r="332">
          <cell r="A332">
            <v>328</v>
          </cell>
          <cell r="C332" t="str">
            <v>400900</v>
          </cell>
          <cell r="D332" t="str">
            <v>North Tonawanda City School District</v>
          </cell>
        </row>
        <row r="333">
          <cell r="A333">
            <v>329</v>
          </cell>
          <cell r="C333" t="str">
            <v>401001</v>
          </cell>
          <cell r="D333" t="str">
            <v>Starpoint Central School District</v>
          </cell>
        </row>
        <row r="334">
          <cell r="A334">
            <v>330</v>
          </cell>
          <cell r="C334" t="str">
            <v>401201</v>
          </cell>
          <cell r="D334" t="str">
            <v>Royalton-Hartland Central School District</v>
          </cell>
        </row>
        <row r="335">
          <cell r="A335">
            <v>331</v>
          </cell>
          <cell r="C335" t="str">
            <v>401301</v>
          </cell>
          <cell r="D335" t="str">
            <v>Barker Central School District</v>
          </cell>
        </row>
        <row r="336">
          <cell r="A336">
            <v>332</v>
          </cell>
          <cell r="C336" t="str">
            <v>401501</v>
          </cell>
          <cell r="D336" t="str">
            <v>Wilson Central School District</v>
          </cell>
        </row>
        <row r="337">
          <cell r="A337">
            <v>333</v>
          </cell>
          <cell r="C337" t="str">
            <v>410401</v>
          </cell>
          <cell r="D337" t="str">
            <v>Adirondack Central School District</v>
          </cell>
        </row>
        <row r="338">
          <cell r="A338">
            <v>334</v>
          </cell>
          <cell r="C338" t="str">
            <v>410601</v>
          </cell>
          <cell r="D338" t="str">
            <v>Camden Central School District</v>
          </cell>
        </row>
        <row r="339">
          <cell r="A339">
            <v>335</v>
          </cell>
          <cell r="C339" t="str">
            <v>411101</v>
          </cell>
          <cell r="D339" t="str">
            <v>Clinton Central School District</v>
          </cell>
        </row>
        <row r="340">
          <cell r="A340">
            <v>336</v>
          </cell>
          <cell r="C340" t="str">
            <v>411501</v>
          </cell>
          <cell r="D340" t="str">
            <v>New Hartford Central School District</v>
          </cell>
        </row>
        <row r="341">
          <cell r="A341">
            <v>337</v>
          </cell>
          <cell r="C341" t="str">
            <v>411504</v>
          </cell>
          <cell r="D341" t="str">
            <v>New York Mills Union Free School District</v>
          </cell>
        </row>
        <row r="342">
          <cell r="A342">
            <v>338</v>
          </cell>
          <cell r="C342" t="str">
            <v>411603</v>
          </cell>
          <cell r="D342" t="str">
            <v>Sauquoit Valley Central School District</v>
          </cell>
        </row>
        <row r="343">
          <cell r="A343">
            <v>339</v>
          </cell>
          <cell r="C343" t="str">
            <v>411701</v>
          </cell>
          <cell r="D343" t="str">
            <v>Remsen Central School District</v>
          </cell>
        </row>
        <row r="344">
          <cell r="A344">
            <v>340</v>
          </cell>
          <cell r="C344" t="str">
            <v>411800</v>
          </cell>
          <cell r="D344" t="str">
            <v>Rome City School District</v>
          </cell>
        </row>
        <row r="345">
          <cell r="A345">
            <v>341</v>
          </cell>
          <cell r="C345" t="str">
            <v>411902</v>
          </cell>
          <cell r="D345" t="str">
            <v>Waterville Central School District</v>
          </cell>
        </row>
        <row r="346">
          <cell r="A346">
            <v>342</v>
          </cell>
          <cell r="C346" t="str">
            <v>412000</v>
          </cell>
          <cell r="D346" t="str">
            <v>Vernon-Verona-Sherrill Central School District</v>
          </cell>
        </row>
        <row r="347">
          <cell r="A347">
            <v>343</v>
          </cell>
          <cell r="C347" t="str">
            <v>412201</v>
          </cell>
          <cell r="D347" t="str">
            <v>Holland Patent Central School District</v>
          </cell>
        </row>
        <row r="348">
          <cell r="A348">
            <v>344</v>
          </cell>
          <cell r="C348" t="str">
            <v>412300</v>
          </cell>
          <cell r="D348" t="str">
            <v>Utica City School District</v>
          </cell>
        </row>
        <row r="349">
          <cell r="A349">
            <v>345</v>
          </cell>
          <cell r="C349" t="str">
            <v>412801</v>
          </cell>
          <cell r="D349" t="str">
            <v>Westmoreland Central School District</v>
          </cell>
        </row>
        <row r="350">
          <cell r="A350">
            <v>346</v>
          </cell>
          <cell r="C350" t="str">
            <v>412901</v>
          </cell>
          <cell r="D350" t="str">
            <v>Oriskany Central School District</v>
          </cell>
        </row>
        <row r="351">
          <cell r="A351">
            <v>347</v>
          </cell>
          <cell r="C351" t="str">
            <v>412902</v>
          </cell>
          <cell r="D351" t="str">
            <v>Whitesboro Central School District</v>
          </cell>
        </row>
        <row r="352">
          <cell r="A352">
            <v>348</v>
          </cell>
          <cell r="C352" t="str">
            <v>420101</v>
          </cell>
          <cell r="D352" t="str">
            <v>West Genesee Central School District</v>
          </cell>
        </row>
        <row r="353">
          <cell r="A353">
            <v>349</v>
          </cell>
          <cell r="C353" t="str">
            <v>420303</v>
          </cell>
          <cell r="D353" t="str">
            <v>North Syracuse Central School District</v>
          </cell>
        </row>
        <row r="354">
          <cell r="A354">
            <v>350</v>
          </cell>
          <cell r="C354" t="str">
            <v>420401</v>
          </cell>
          <cell r="D354" t="str">
            <v>East Syracuse-Minoa Central School District</v>
          </cell>
        </row>
        <row r="355">
          <cell r="A355">
            <v>351</v>
          </cell>
          <cell r="C355" t="str">
            <v>420411</v>
          </cell>
          <cell r="D355" t="str">
            <v>Jamesville-Dewitt Central School District</v>
          </cell>
        </row>
        <row r="356">
          <cell r="A356">
            <v>352</v>
          </cell>
          <cell r="C356" t="str">
            <v>420501</v>
          </cell>
          <cell r="D356" t="str">
            <v>Jordan-Elbridge Central School District</v>
          </cell>
        </row>
        <row r="357">
          <cell r="A357">
            <v>353</v>
          </cell>
          <cell r="C357" t="str">
            <v>420601</v>
          </cell>
          <cell r="D357" t="str">
            <v>Fabius-Pompey Central School District</v>
          </cell>
        </row>
        <row r="358">
          <cell r="A358">
            <v>354</v>
          </cell>
          <cell r="C358" t="str">
            <v>420701</v>
          </cell>
          <cell r="D358" t="str">
            <v>Westhill Central School District</v>
          </cell>
        </row>
        <row r="359">
          <cell r="A359">
            <v>355</v>
          </cell>
          <cell r="C359" t="str">
            <v>420702</v>
          </cell>
          <cell r="D359" t="str">
            <v>Solvay Union Free School District</v>
          </cell>
        </row>
        <row r="360">
          <cell r="A360">
            <v>356</v>
          </cell>
          <cell r="C360" t="str">
            <v>420807</v>
          </cell>
          <cell r="D360" t="str">
            <v>Lafayette Central School District</v>
          </cell>
        </row>
        <row r="361">
          <cell r="A361">
            <v>357</v>
          </cell>
          <cell r="C361" t="str">
            <v>420901</v>
          </cell>
          <cell r="D361" t="str">
            <v>Baldwinsville Central School District</v>
          </cell>
        </row>
        <row r="362">
          <cell r="A362">
            <v>358</v>
          </cell>
          <cell r="C362" t="str">
            <v>421001</v>
          </cell>
          <cell r="D362" t="str">
            <v>Fayetteville-Manlius Central School District</v>
          </cell>
        </row>
        <row r="363">
          <cell r="A363">
            <v>359</v>
          </cell>
          <cell r="C363" t="str">
            <v>421101</v>
          </cell>
          <cell r="D363" t="str">
            <v>Marcellus Central School District</v>
          </cell>
        </row>
        <row r="364">
          <cell r="A364">
            <v>360</v>
          </cell>
          <cell r="C364" t="str">
            <v>421201</v>
          </cell>
          <cell r="D364" t="str">
            <v>Onondaga Central School District</v>
          </cell>
        </row>
        <row r="365">
          <cell r="A365">
            <v>361</v>
          </cell>
          <cell r="C365" t="str">
            <v>421501</v>
          </cell>
          <cell r="D365" t="str">
            <v>Liverpool Central School District</v>
          </cell>
        </row>
        <row r="366">
          <cell r="A366">
            <v>362</v>
          </cell>
          <cell r="C366" t="str">
            <v>421504</v>
          </cell>
          <cell r="D366" t="str">
            <v>Lyncourt Union Free School District</v>
          </cell>
        </row>
        <row r="367">
          <cell r="A367">
            <v>363</v>
          </cell>
          <cell r="C367" t="str">
            <v>421601</v>
          </cell>
          <cell r="D367" t="str">
            <v>Skaneateles Central School District</v>
          </cell>
        </row>
        <row r="368">
          <cell r="A368">
            <v>364</v>
          </cell>
          <cell r="C368" t="str">
            <v>421800</v>
          </cell>
          <cell r="D368" t="str">
            <v>Syracuse City School District</v>
          </cell>
        </row>
        <row r="369">
          <cell r="A369">
            <v>365</v>
          </cell>
          <cell r="C369" t="str">
            <v>421902</v>
          </cell>
          <cell r="D369" t="str">
            <v>Tully Central School District</v>
          </cell>
        </row>
        <row r="370">
          <cell r="A370">
            <v>366</v>
          </cell>
          <cell r="C370" t="str">
            <v>430300</v>
          </cell>
          <cell r="D370" t="str">
            <v>Canandaigua City School District</v>
          </cell>
        </row>
        <row r="371">
          <cell r="A371">
            <v>367</v>
          </cell>
          <cell r="C371" t="str">
            <v>430501</v>
          </cell>
          <cell r="D371" t="str">
            <v>Bloomfield Central School District</v>
          </cell>
        </row>
        <row r="372">
          <cell r="A372">
            <v>368</v>
          </cell>
          <cell r="C372" t="str">
            <v>430700</v>
          </cell>
          <cell r="D372" t="str">
            <v>Geneva City School District</v>
          </cell>
        </row>
        <row r="373">
          <cell r="A373">
            <v>369</v>
          </cell>
          <cell r="C373" t="str">
            <v>430901</v>
          </cell>
          <cell r="D373" t="str">
            <v>Marcus Whitman Central School District</v>
          </cell>
        </row>
        <row r="374">
          <cell r="A374">
            <v>370</v>
          </cell>
          <cell r="C374" t="str">
            <v>431101</v>
          </cell>
          <cell r="D374" t="str">
            <v>Manchester-Shortsville Central School District</v>
          </cell>
        </row>
        <row r="375">
          <cell r="A375">
            <v>371</v>
          </cell>
          <cell r="C375" t="str">
            <v>431201</v>
          </cell>
          <cell r="D375" t="str">
            <v>Naples Central School District</v>
          </cell>
        </row>
        <row r="376">
          <cell r="A376">
            <v>372</v>
          </cell>
          <cell r="C376" t="str">
            <v>431301</v>
          </cell>
          <cell r="D376" t="str">
            <v>Phelps-Clifton Springs Central School District</v>
          </cell>
        </row>
        <row r="377">
          <cell r="A377">
            <v>373</v>
          </cell>
          <cell r="C377" t="str">
            <v>431401</v>
          </cell>
          <cell r="D377" t="str">
            <v>Honeoye Central School District</v>
          </cell>
        </row>
        <row r="378">
          <cell r="A378">
            <v>374</v>
          </cell>
          <cell r="C378" t="str">
            <v>431701</v>
          </cell>
          <cell r="D378" t="str">
            <v>Victor Central School District</v>
          </cell>
        </row>
        <row r="379">
          <cell r="A379">
            <v>375</v>
          </cell>
          <cell r="C379" t="str">
            <v>440102</v>
          </cell>
          <cell r="D379" t="str">
            <v>Washingtonville Central School District</v>
          </cell>
        </row>
        <row r="380">
          <cell r="A380">
            <v>376</v>
          </cell>
          <cell r="C380" t="str">
            <v>440201</v>
          </cell>
          <cell r="D380" t="str">
            <v>Chester Union Free School District</v>
          </cell>
        </row>
        <row r="381">
          <cell r="A381">
            <v>377</v>
          </cell>
          <cell r="C381" t="str">
            <v>440301</v>
          </cell>
          <cell r="D381" t="str">
            <v>Cornwall Central School District</v>
          </cell>
        </row>
        <row r="382">
          <cell r="A382">
            <v>378</v>
          </cell>
          <cell r="C382" t="str">
            <v>440401</v>
          </cell>
          <cell r="D382" t="str">
            <v>Pine Bush Central School District</v>
          </cell>
        </row>
        <row r="383">
          <cell r="A383">
            <v>379</v>
          </cell>
          <cell r="C383" t="str">
            <v>440601</v>
          </cell>
          <cell r="D383" t="str">
            <v>Goshen Central School District</v>
          </cell>
        </row>
        <row r="384">
          <cell r="A384">
            <v>380</v>
          </cell>
          <cell r="C384" t="str">
            <v>440901</v>
          </cell>
          <cell r="D384" t="str">
            <v>Highland Falls-Fort Montgomery Central School District</v>
          </cell>
        </row>
        <row r="385">
          <cell r="A385">
            <v>381</v>
          </cell>
          <cell r="C385" t="str">
            <v>441000</v>
          </cell>
          <cell r="D385" t="str">
            <v>Middletown Enlarged City School District</v>
          </cell>
        </row>
        <row r="386">
          <cell r="A386">
            <v>382</v>
          </cell>
          <cell r="C386" t="str">
            <v>441101</v>
          </cell>
          <cell r="D386" t="str">
            <v>Minisink Valley Central School District</v>
          </cell>
        </row>
        <row r="387">
          <cell r="A387">
            <v>383</v>
          </cell>
          <cell r="C387" t="str">
            <v>441201</v>
          </cell>
          <cell r="D387" t="str">
            <v>Monroe-Woodbury Central School District</v>
          </cell>
        </row>
        <row r="388">
          <cell r="A388">
            <v>384</v>
          </cell>
          <cell r="C388" t="str">
            <v>441202</v>
          </cell>
          <cell r="D388" t="str">
            <v>Kiryas Joel Village Union Free School District</v>
          </cell>
        </row>
        <row r="389">
          <cell r="A389">
            <v>385</v>
          </cell>
          <cell r="C389" t="str">
            <v>441301</v>
          </cell>
          <cell r="D389" t="str">
            <v>Valley Central School District</v>
          </cell>
        </row>
        <row r="390">
          <cell r="A390">
            <v>386</v>
          </cell>
          <cell r="C390" t="str">
            <v>441600</v>
          </cell>
          <cell r="D390" t="str">
            <v>Newburgh Enlarged City School District</v>
          </cell>
        </row>
        <row r="391">
          <cell r="A391">
            <v>387</v>
          </cell>
          <cell r="C391" t="str">
            <v>441800</v>
          </cell>
          <cell r="D391" t="str">
            <v>Port Jervis City School District</v>
          </cell>
        </row>
        <row r="392">
          <cell r="A392">
            <v>388</v>
          </cell>
          <cell r="C392" t="str">
            <v>441903</v>
          </cell>
          <cell r="D392" t="str">
            <v>Tuxedo Union Free School District</v>
          </cell>
        </row>
        <row r="393">
          <cell r="A393">
            <v>389</v>
          </cell>
          <cell r="C393" t="str">
            <v>442101</v>
          </cell>
          <cell r="D393" t="str">
            <v>Warwick Valley Central School District</v>
          </cell>
        </row>
        <row r="394">
          <cell r="A394">
            <v>390</v>
          </cell>
          <cell r="C394" t="str">
            <v>442111</v>
          </cell>
          <cell r="D394" t="str">
            <v>Greenwood Lake Union Free School District</v>
          </cell>
        </row>
        <row r="395">
          <cell r="A395">
            <v>391</v>
          </cell>
          <cell r="C395" t="str">
            <v>442115</v>
          </cell>
          <cell r="D395" t="str">
            <v>Florida Union Free School District</v>
          </cell>
        </row>
        <row r="396">
          <cell r="A396">
            <v>392</v>
          </cell>
          <cell r="C396" t="str">
            <v>450101</v>
          </cell>
          <cell r="D396" t="str">
            <v>Albion Central School District</v>
          </cell>
        </row>
        <row r="397">
          <cell r="A397">
            <v>393</v>
          </cell>
          <cell r="C397" t="str">
            <v>450607</v>
          </cell>
          <cell r="D397" t="str">
            <v>Kendall Central School District</v>
          </cell>
        </row>
        <row r="398">
          <cell r="A398">
            <v>394</v>
          </cell>
          <cell r="C398" t="str">
            <v>450704</v>
          </cell>
          <cell r="D398" t="str">
            <v>Holley Central School District</v>
          </cell>
        </row>
        <row r="399">
          <cell r="A399">
            <v>395</v>
          </cell>
          <cell r="C399" t="str">
            <v>450801</v>
          </cell>
          <cell r="D399" t="str">
            <v>Medina Central School District</v>
          </cell>
        </row>
        <row r="400">
          <cell r="A400">
            <v>396</v>
          </cell>
          <cell r="C400" t="str">
            <v>451001</v>
          </cell>
          <cell r="D400" t="str">
            <v>Lyndonville Central School District</v>
          </cell>
        </row>
        <row r="401">
          <cell r="A401">
            <v>397</v>
          </cell>
          <cell r="C401" t="str">
            <v>460102</v>
          </cell>
          <cell r="D401" t="str">
            <v>Altmar-Parish-Williamstown Central School District</v>
          </cell>
        </row>
        <row r="402">
          <cell r="A402">
            <v>398</v>
          </cell>
          <cell r="C402" t="str">
            <v>460500</v>
          </cell>
          <cell r="D402" t="str">
            <v>Fulton City School District</v>
          </cell>
        </row>
        <row r="403">
          <cell r="A403">
            <v>399</v>
          </cell>
          <cell r="C403" t="str">
            <v>460701</v>
          </cell>
          <cell r="D403" t="str">
            <v>Hannibal Central School District</v>
          </cell>
        </row>
        <row r="404">
          <cell r="A404">
            <v>400</v>
          </cell>
          <cell r="C404" t="str">
            <v>460801</v>
          </cell>
          <cell r="D404" t="str">
            <v>Central Square Central School District</v>
          </cell>
        </row>
        <row r="405">
          <cell r="A405">
            <v>401</v>
          </cell>
          <cell r="C405" t="str">
            <v>460901</v>
          </cell>
          <cell r="D405" t="str">
            <v>Mexico Academy and Central School District</v>
          </cell>
        </row>
        <row r="406">
          <cell r="A406">
            <v>402</v>
          </cell>
          <cell r="C406" t="str">
            <v>461300</v>
          </cell>
          <cell r="D406" t="str">
            <v>Oswego City School District</v>
          </cell>
        </row>
        <row r="407">
          <cell r="A407">
            <v>403</v>
          </cell>
          <cell r="C407" t="str">
            <v>461801</v>
          </cell>
          <cell r="D407" t="str">
            <v>Pulaski (Academy) Central School District</v>
          </cell>
        </row>
        <row r="408">
          <cell r="A408">
            <v>404</v>
          </cell>
          <cell r="C408" t="str">
            <v>461901</v>
          </cell>
          <cell r="D408" t="str">
            <v>Sandy Creek Central School District</v>
          </cell>
        </row>
        <row r="409">
          <cell r="A409">
            <v>405</v>
          </cell>
          <cell r="C409" t="str">
            <v>462001</v>
          </cell>
          <cell r="D409" t="str">
            <v>Phoenix Central School District</v>
          </cell>
        </row>
        <row r="410">
          <cell r="A410">
            <v>406</v>
          </cell>
          <cell r="C410" t="str">
            <v>470202</v>
          </cell>
          <cell r="D410" t="str">
            <v>Gilbertsville-Mount Upton Central School District</v>
          </cell>
        </row>
        <row r="411">
          <cell r="A411">
            <v>407</v>
          </cell>
          <cell r="C411" t="str">
            <v>470501</v>
          </cell>
          <cell r="D411" t="str">
            <v>Edmeston Central School District</v>
          </cell>
        </row>
        <row r="412">
          <cell r="A412">
            <v>408</v>
          </cell>
          <cell r="C412" t="str">
            <v>470801</v>
          </cell>
          <cell r="D412" t="str">
            <v>Laurens Central School District</v>
          </cell>
        </row>
        <row r="413">
          <cell r="A413">
            <v>409</v>
          </cell>
          <cell r="C413" t="str">
            <v>470901</v>
          </cell>
          <cell r="D413" t="str">
            <v>Schenevus Central School District</v>
          </cell>
        </row>
        <row r="414">
          <cell r="A414">
            <v>410</v>
          </cell>
          <cell r="C414" t="str">
            <v>471101</v>
          </cell>
          <cell r="D414" t="str">
            <v>Milford Central School District</v>
          </cell>
        </row>
        <row r="415">
          <cell r="A415">
            <v>411</v>
          </cell>
          <cell r="C415" t="str">
            <v>471201</v>
          </cell>
          <cell r="D415" t="str">
            <v>Morris Central School District</v>
          </cell>
        </row>
        <row r="416">
          <cell r="A416">
            <v>412</v>
          </cell>
          <cell r="C416" t="str">
            <v>471400</v>
          </cell>
          <cell r="D416" t="str">
            <v>Oneonta City School District</v>
          </cell>
        </row>
        <row r="417">
          <cell r="A417">
            <v>413</v>
          </cell>
          <cell r="C417" t="str">
            <v>471601</v>
          </cell>
          <cell r="D417" t="str">
            <v>Unatego Central School District</v>
          </cell>
        </row>
        <row r="418">
          <cell r="A418">
            <v>414</v>
          </cell>
          <cell r="C418" t="str">
            <v>471701</v>
          </cell>
          <cell r="D418" t="str">
            <v>Cooperstown Central School District</v>
          </cell>
        </row>
        <row r="419">
          <cell r="A419">
            <v>415</v>
          </cell>
          <cell r="C419" t="str">
            <v>472001</v>
          </cell>
          <cell r="D419" t="str">
            <v>Richfield Springs Central School District</v>
          </cell>
        </row>
        <row r="420">
          <cell r="A420">
            <v>416</v>
          </cell>
          <cell r="C420" t="str">
            <v>472202</v>
          </cell>
          <cell r="D420" t="str">
            <v>Cherry Valley-Springfield Central School District</v>
          </cell>
        </row>
        <row r="421">
          <cell r="A421">
            <v>417</v>
          </cell>
          <cell r="C421" t="str">
            <v>472506</v>
          </cell>
          <cell r="D421" t="str">
            <v>Worcester Central School District</v>
          </cell>
        </row>
        <row r="422">
          <cell r="A422">
            <v>418</v>
          </cell>
          <cell r="C422" t="str">
            <v>480101</v>
          </cell>
          <cell r="D422" t="str">
            <v>Mahopac Central School District</v>
          </cell>
        </row>
        <row r="423">
          <cell r="A423">
            <v>419</v>
          </cell>
          <cell r="C423" t="str">
            <v>480102</v>
          </cell>
          <cell r="D423" t="str">
            <v>Carmel Central School District</v>
          </cell>
        </row>
        <row r="424">
          <cell r="A424">
            <v>420</v>
          </cell>
          <cell r="C424" t="str">
            <v>480401</v>
          </cell>
          <cell r="D424" t="str">
            <v>Haldane Central School District</v>
          </cell>
        </row>
        <row r="425">
          <cell r="A425">
            <v>421</v>
          </cell>
          <cell r="C425" t="str">
            <v>480404</v>
          </cell>
          <cell r="D425" t="str">
            <v>Garrison Union Free School District</v>
          </cell>
        </row>
        <row r="426">
          <cell r="A426">
            <v>422</v>
          </cell>
          <cell r="C426" t="str">
            <v>480503</v>
          </cell>
          <cell r="D426" t="str">
            <v>Putnam Valley Central School District</v>
          </cell>
        </row>
        <row r="427">
          <cell r="A427">
            <v>423</v>
          </cell>
          <cell r="C427" t="str">
            <v>480601</v>
          </cell>
          <cell r="D427" t="str">
            <v>Brewster Central School District</v>
          </cell>
        </row>
        <row r="428">
          <cell r="A428">
            <v>424</v>
          </cell>
          <cell r="C428" t="str">
            <v>490101</v>
          </cell>
          <cell r="D428" t="str">
            <v>Berlin Central School District</v>
          </cell>
        </row>
        <row r="429">
          <cell r="A429">
            <v>425</v>
          </cell>
          <cell r="C429" t="str">
            <v>490202</v>
          </cell>
          <cell r="D429" t="str">
            <v>Brunswick Central School District</v>
          </cell>
        </row>
        <row r="430">
          <cell r="A430">
            <v>426</v>
          </cell>
          <cell r="C430" t="str">
            <v>490301</v>
          </cell>
          <cell r="D430" t="str">
            <v>East Greenbush Central School District</v>
          </cell>
        </row>
        <row r="431">
          <cell r="A431">
            <v>427</v>
          </cell>
          <cell r="C431" t="str">
            <v>490501</v>
          </cell>
          <cell r="D431" t="str">
            <v>Hoosick Falls Central School District</v>
          </cell>
        </row>
        <row r="432">
          <cell r="A432">
            <v>428</v>
          </cell>
          <cell r="C432" t="str">
            <v>490601</v>
          </cell>
          <cell r="D432" t="str">
            <v>Lansingburgh Central School District</v>
          </cell>
        </row>
        <row r="433">
          <cell r="A433">
            <v>429</v>
          </cell>
          <cell r="C433" t="str">
            <v>490801</v>
          </cell>
          <cell r="D433" t="str">
            <v>North Greenbush Common School District</v>
          </cell>
        </row>
        <row r="434">
          <cell r="A434">
            <v>430</v>
          </cell>
          <cell r="C434" t="str">
            <v>490804</v>
          </cell>
          <cell r="D434" t="str">
            <v>Wynantskill Union Free School District</v>
          </cell>
        </row>
        <row r="435">
          <cell r="A435">
            <v>431</v>
          </cell>
          <cell r="C435" t="str">
            <v>491200</v>
          </cell>
          <cell r="D435" t="str">
            <v>Rensselaer City School District</v>
          </cell>
        </row>
        <row r="436">
          <cell r="A436">
            <v>432</v>
          </cell>
          <cell r="C436" t="str">
            <v>491302</v>
          </cell>
          <cell r="D436" t="str">
            <v>Averill Park Central School District</v>
          </cell>
        </row>
        <row r="437">
          <cell r="A437">
            <v>433</v>
          </cell>
          <cell r="C437" t="str">
            <v>491401</v>
          </cell>
          <cell r="D437" t="str">
            <v>Hoosic Valley Central School District</v>
          </cell>
        </row>
        <row r="438">
          <cell r="A438">
            <v>434</v>
          </cell>
          <cell r="C438" t="str">
            <v>491501</v>
          </cell>
          <cell r="D438" t="str">
            <v>Schodack Central School District</v>
          </cell>
        </row>
        <row r="439">
          <cell r="A439">
            <v>435</v>
          </cell>
          <cell r="C439" t="str">
            <v>491700</v>
          </cell>
          <cell r="D439" t="str">
            <v>Troy City School District</v>
          </cell>
        </row>
        <row r="440">
          <cell r="A440">
            <v>436</v>
          </cell>
          <cell r="C440" t="str">
            <v>500101</v>
          </cell>
          <cell r="D440" t="str">
            <v>Clarkstown Central School District</v>
          </cell>
        </row>
        <row r="441">
          <cell r="A441">
            <v>437</v>
          </cell>
          <cell r="C441" t="str">
            <v>500108</v>
          </cell>
          <cell r="D441" t="str">
            <v>Nanuet Union Free School District</v>
          </cell>
        </row>
        <row r="442">
          <cell r="A442">
            <v>438</v>
          </cell>
          <cell r="C442" t="str">
            <v>500201</v>
          </cell>
          <cell r="D442" t="str">
            <v>North Rockland Central School District</v>
          </cell>
        </row>
        <row r="443">
          <cell r="A443">
            <v>439</v>
          </cell>
          <cell r="C443" t="str">
            <v>500301</v>
          </cell>
          <cell r="D443" t="str">
            <v>South Orangetown Central School District</v>
          </cell>
        </row>
        <row r="444">
          <cell r="A444">
            <v>440</v>
          </cell>
          <cell r="C444" t="str">
            <v>500304</v>
          </cell>
          <cell r="D444" t="str">
            <v>Nyack Union Free School District</v>
          </cell>
        </row>
        <row r="445">
          <cell r="A445">
            <v>441</v>
          </cell>
          <cell r="C445" t="str">
            <v>500308</v>
          </cell>
          <cell r="D445" t="str">
            <v>Pearl River Union Free School District</v>
          </cell>
        </row>
        <row r="446">
          <cell r="A446">
            <v>442</v>
          </cell>
          <cell r="C446" t="str">
            <v>500401</v>
          </cell>
          <cell r="D446" t="str">
            <v>Suffern Central School District</v>
          </cell>
        </row>
        <row r="447">
          <cell r="A447">
            <v>443</v>
          </cell>
          <cell r="C447" t="str">
            <v>500402</v>
          </cell>
          <cell r="D447" t="str">
            <v>East Ramapo Central School District</v>
          </cell>
        </row>
        <row r="448">
          <cell r="A448">
            <v>444</v>
          </cell>
          <cell r="C448" t="str">
            <v>510101</v>
          </cell>
          <cell r="D448" t="str">
            <v>Brasher Falls Central School District</v>
          </cell>
        </row>
        <row r="449">
          <cell r="A449">
            <v>445</v>
          </cell>
          <cell r="C449" t="str">
            <v>510201</v>
          </cell>
          <cell r="D449" t="str">
            <v>Canton Central School District</v>
          </cell>
        </row>
        <row r="450">
          <cell r="A450">
            <v>446</v>
          </cell>
          <cell r="C450" t="str">
            <v>510401</v>
          </cell>
          <cell r="D450" t="str">
            <v>Clifton-Fine Central School District</v>
          </cell>
        </row>
        <row r="451">
          <cell r="A451">
            <v>447</v>
          </cell>
          <cell r="C451" t="str">
            <v>510501</v>
          </cell>
          <cell r="D451" t="str">
            <v>Colton-Pierrepont Central School District</v>
          </cell>
        </row>
        <row r="452">
          <cell r="A452">
            <v>448</v>
          </cell>
          <cell r="C452" t="str">
            <v>511101</v>
          </cell>
          <cell r="D452" t="str">
            <v>Gouverneur Central School District</v>
          </cell>
        </row>
        <row r="453">
          <cell r="A453">
            <v>449</v>
          </cell>
          <cell r="C453" t="str">
            <v>511201</v>
          </cell>
          <cell r="D453" t="str">
            <v>Hammond Central School District</v>
          </cell>
        </row>
        <row r="454">
          <cell r="A454">
            <v>450</v>
          </cell>
          <cell r="C454" t="str">
            <v>511301</v>
          </cell>
          <cell r="D454" t="str">
            <v>Hermon Dekalb Central School District</v>
          </cell>
        </row>
        <row r="455">
          <cell r="A455">
            <v>451</v>
          </cell>
          <cell r="C455" t="str">
            <v>511602</v>
          </cell>
          <cell r="D455" t="str">
            <v>Lisbon Central School District</v>
          </cell>
        </row>
        <row r="456">
          <cell r="A456">
            <v>452</v>
          </cell>
          <cell r="C456" t="str">
            <v>511901</v>
          </cell>
          <cell r="D456" t="str">
            <v>Madrid-Waddington Central School District</v>
          </cell>
        </row>
        <row r="457">
          <cell r="A457">
            <v>453</v>
          </cell>
          <cell r="C457" t="str">
            <v>512001</v>
          </cell>
          <cell r="D457" t="str">
            <v>Massena Central School District</v>
          </cell>
        </row>
        <row r="458">
          <cell r="A458">
            <v>454</v>
          </cell>
          <cell r="C458" t="str">
            <v>512101</v>
          </cell>
          <cell r="D458" t="str">
            <v>Morristown Central School District</v>
          </cell>
        </row>
        <row r="459">
          <cell r="A459">
            <v>455</v>
          </cell>
          <cell r="C459" t="str">
            <v>512201</v>
          </cell>
          <cell r="D459" t="str">
            <v>Norwood-Norfolk Central School District</v>
          </cell>
        </row>
        <row r="460">
          <cell r="A460">
            <v>456</v>
          </cell>
          <cell r="C460" t="str">
            <v>512300</v>
          </cell>
          <cell r="D460" t="str">
            <v>Ogdensburg City School District</v>
          </cell>
        </row>
        <row r="461">
          <cell r="A461">
            <v>457</v>
          </cell>
          <cell r="C461" t="str">
            <v>512404</v>
          </cell>
          <cell r="D461" t="str">
            <v>Heuvelton Central School District</v>
          </cell>
        </row>
        <row r="462">
          <cell r="A462">
            <v>458</v>
          </cell>
          <cell r="C462" t="str">
            <v>512501</v>
          </cell>
          <cell r="D462" t="str">
            <v>Parishville-Hopkinton Central School District</v>
          </cell>
        </row>
        <row r="463">
          <cell r="A463">
            <v>459</v>
          </cell>
          <cell r="C463" t="str">
            <v>512902</v>
          </cell>
          <cell r="D463" t="str">
            <v>Potsdam Central School District</v>
          </cell>
        </row>
        <row r="464">
          <cell r="A464">
            <v>460</v>
          </cell>
          <cell r="C464" t="str">
            <v>513102</v>
          </cell>
          <cell r="D464" t="str">
            <v>Edwards-Knox Central School District</v>
          </cell>
        </row>
        <row r="465">
          <cell r="A465">
            <v>461</v>
          </cell>
          <cell r="C465" t="str">
            <v>520101</v>
          </cell>
          <cell r="D465" t="str">
            <v>Burnt Hills-Ballston Lake Central School District</v>
          </cell>
        </row>
        <row r="466">
          <cell r="A466">
            <v>462</v>
          </cell>
          <cell r="C466" t="str">
            <v>520302</v>
          </cell>
          <cell r="D466" t="str">
            <v>Shenendehowa Central School District</v>
          </cell>
        </row>
        <row r="467">
          <cell r="A467">
            <v>463</v>
          </cell>
          <cell r="C467" t="str">
            <v>520401</v>
          </cell>
          <cell r="D467" t="str">
            <v>Corinth Central School District</v>
          </cell>
        </row>
        <row r="468">
          <cell r="A468">
            <v>464</v>
          </cell>
          <cell r="C468" t="str">
            <v>520601</v>
          </cell>
          <cell r="D468" t="str">
            <v>Edinburg Common School District</v>
          </cell>
        </row>
        <row r="469">
          <cell r="A469">
            <v>465</v>
          </cell>
          <cell r="C469" t="str">
            <v>520701</v>
          </cell>
          <cell r="D469" t="str">
            <v>Galway Central School District</v>
          </cell>
        </row>
        <row r="470">
          <cell r="A470">
            <v>466</v>
          </cell>
          <cell r="C470" t="str">
            <v>521200</v>
          </cell>
          <cell r="D470" t="str">
            <v>Mechanicville City School District</v>
          </cell>
        </row>
        <row r="471">
          <cell r="A471">
            <v>467</v>
          </cell>
          <cell r="C471" t="str">
            <v>521301</v>
          </cell>
          <cell r="D471" t="str">
            <v>Ballston Spa Central School District</v>
          </cell>
        </row>
        <row r="472">
          <cell r="A472">
            <v>468</v>
          </cell>
          <cell r="C472" t="str">
            <v>521401</v>
          </cell>
          <cell r="D472" t="str">
            <v>South Glens Falls Central School District</v>
          </cell>
        </row>
        <row r="473">
          <cell r="A473">
            <v>469</v>
          </cell>
          <cell r="C473" t="str">
            <v>521701</v>
          </cell>
          <cell r="D473" t="str">
            <v>Schuylerville Central School District</v>
          </cell>
        </row>
        <row r="474">
          <cell r="A474">
            <v>470</v>
          </cell>
          <cell r="C474" t="str">
            <v>521800</v>
          </cell>
          <cell r="D474" t="str">
            <v>Saratoga Springs City School District</v>
          </cell>
        </row>
        <row r="475">
          <cell r="A475">
            <v>471</v>
          </cell>
          <cell r="C475" t="str">
            <v>522001</v>
          </cell>
          <cell r="D475" t="str">
            <v>Stillwater Central School District</v>
          </cell>
        </row>
        <row r="476">
          <cell r="A476">
            <v>472</v>
          </cell>
          <cell r="C476" t="str">
            <v>522101</v>
          </cell>
          <cell r="D476" t="str">
            <v>Waterford-Halfmoon Union Free School District</v>
          </cell>
        </row>
        <row r="477">
          <cell r="A477">
            <v>473</v>
          </cell>
          <cell r="C477" t="str">
            <v>530101</v>
          </cell>
          <cell r="D477" t="str">
            <v>Duanesburg Central School District</v>
          </cell>
        </row>
        <row r="478">
          <cell r="A478">
            <v>474</v>
          </cell>
          <cell r="C478" t="str">
            <v>530202</v>
          </cell>
          <cell r="D478" t="str">
            <v>Scotia-Glenville Central School District</v>
          </cell>
        </row>
        <row r="479">
          <cell r="A479">
            <v>475</v>
          </cell>
          <cell r="C479" t="str">
            <v>530301</v>
          </cell>
          <cell r="D479" t="str">
            <v>Niskayuna Central School District</v>
          </cell>
        </row>
        <row r="480">
          <cell r="A480">
            <v>476</v>
          </cell>
          <cell r="C480" t="str">
            <v>530501</v>
          </cell>
          <cell r="D480" t="str">
            <v>Schalmont Central School District</v>
          </cell>
        </row>
        <row r="481">
          <cell r="A481">
            <v>477</v>
          </cell>
          <cell r="C481" t="str">
            <v>530515</v>
          </cell>
          <cell r="D481" t="str">
            <v>Mohonasen Central School District</v>
          </cell>
        </row>
        <row r="482">
          <cell r="A482">
            <v>478</v>
          </cell>
          <cell r="C482" t="str">
            <v>530600</v>
          </cell>
          <cell r="D482" t="str">
            <v>Schenectady City School District</v>
          </cell>
        </row>
        <row r="483">
          <cell r="A483">
            <v>479</v>
          </cell>
          <cell r="C483" t="str">
            <v>540801</v>
          </cell>
          <cell r="D483" t="str">
            <v>Gilboa-Conesville Central School District</v>
          </cell>
        </row>
        <row r="484">
          <cell r="A484">
            <v>480</v>
          </cell>
          <cell r="C484" t="str">
            <v>540901</v>
          </cell>
          <cell r="D484" t="str">
            <v>Jefferson Central School District</v>
          </cell>
        </row>
        <row r="485">
          <cell r="A485">
            <v>481</v>
          </cell>
          <cell r="C485" t="str">
            <v>541001</v>
          </cell>
          <cell r="D485" t="str">
            <v>Middleburgh Central School District</v>
          </cell>
        </row>
        <row r="486">
          <cell r="A486">
            <v>482</v>
          </cell>
          <cell r="C486" t="str">
            <v>541102</v>
          </cell>
          <cell r="D486" t="str">
            <v>Cobleskill-Richmondville Central School District</v>
          </cell>
        </row>
        <row r="487">
          <cell r="A487">
            <v>483</v>
          </cell>
          <cell r="C487" t="str">
            <v>541201</v>
          </cell>
          <cell r="D487" t="str">
            <v>Schoharie Central School District</v>
          </cell>
        </row>
        <row r="488">
          <cell r="A488">
            <v>484</v>
          </cell>
          <cell r="C488" t="str">
            <v>541401</v>
          </cell>
          <cell r="D488" t="str">
            <v>Sharon Springs Central School District</v>
          </cell>
        </row>
        <row r="489">
          <cell r="A489">
            <v>485</v>
          </cell>
          <cell r="C489" t="str">
            <v>550101</v>
          </cell>
          <cell r="D489" t="str">
            <v>Odessa-Montour Central School District</v>
          </cell>
        </row>
        <row r="490">
          <cell r="A490">
            <v>486</v>
          </cell>
          <cell r="C490" t="str">
            <v>550301</v>
          </cell>
          <cell r="D490" t="str">
            <v>Watkins Glen Central School District</v>
          </cell>
        </row>
        <row r="491">
          <cell r="A491">
            <v>487</v>
          </cell>
          <cell r="C491" t="str">
            <v>560501</v>
          </cell>
          <cell r="D491" t="str">
            <v>South Seneca Central School District</v>
          </cell>
        </row>
        <row r="492">
          <cell r="A492">
            <v>488</v>
          </cell>
          <cell r="C492" t="str">
            <v>560603</v>
          </cell>
          <cell r="D492" t="str">
            <v>Romulus Central School District</v>
          </cell>
        </row>
        <row r="493">
          <cell r="A493">
            <v>489</v>
          </cell>
          <cell r="C493" t="str">
            <v>560701</v>
          </cell>
          <cell r="D493" t="str">
            <v>Seneca Falls Central School District</v>
          </cell>
        </row>
        <row r="494">
          <cell r="A494">
            <v>490</v>
          </cell>
          <cell r="C494" t="str">
            <v>561006</v>
          </cell>
          <cell r="D494" t="str">
            <v>Waterloo Central School District</v>
          </cell>
        </row>
        <row r="495">
          <cell r="A495">
            <v>491</v>
          </cell>
          <cell r="C495" t="str">
            <v>570101</v>
          </cell>
          <cell r="D495" t="str">
            <v>Addison Central School District</v>
          </cell>
        </row>
        <row r="496">
          <cell r="A496">
            <v>492</v>
          </cell>
          <cell r="C496" t="str">
            <v>570201</v>
          </cell>
          <cell r="D496" t="str">
            <v>Avoca Central School District</v>
          </cell>
        </row>
        <row r="497">
          <cell r="A497">
            <v>493</v>
          </cell>
          <cell r="C497" t="str">
            <v>570302</v>
          </cell>
          <cell r="D497" t="str">
            <v>Bath Central School District</v>
          </cell>
        </row>
        <row r="498">
          <cell r="A498">
            <v>494</v>
          </cell>
          <cell r="C498" t="str">
            <v>570401</v>
          </cell>
          <cell r="D498" t="str">
            <v>Bradford Central School District</v>
          </cell>
        </row>
        <row r="499">
          <cell r="A499">
            <v>495</v>
          </cell>
          <cell r="C499" t="str">
            <v>570603</v>
          </cell>
          <cell r="D499" t="str">
            <v>Campbell-Savona Central School District</v>
          </cell>
        </row>
        <row r="500">
          <cell r="A500">
            <v>496</v>
          </cell>
          <cell r="C500" t="str">
            <v>571000</v>
          </cell>
          <cell r="D500" t="str">
            <v>Corning City School District</v>
          </cell>
        </row>
        <row r="501">
          <cell r="A501">
            <v>497</v>
          </cell>
          <cell r="C501" t="str">
            <v>571502</v>
          </cell>
          <cell r="D501" t="str">
            <v>Canisteo-Greenwood Central School District</v>
          </cell>
        </row>
        <row r="502">
          <cell r="A502">
            <v>498</v>
          </cell>
          <cell r="C502" t="str">
            <v>571800</v>
          </cell>
          <cell r="D502" t="str">
            <v>Hornell City School District</v>
          </cell>
        </row>
        <row r="503">
          <cell r="A503">
            <v>499</v>
          </cell>
          <cell r="C503" t="str">
            <v>571901</v>
          </cell>
          <cell r="D503" t="str">
            <v>Arkport Central School District</v>
          </cell>
        </row>
        <row r="504">
          <cell r="A504">
            <v>500</v>
          </cell>
          <cell r="C504" t="str">
            <v>572301</v>
          </cell>
          <cell r="D504" t="str">
            <v>Prattsburgh Central School District</v>
          </cell>
        </row>
        <row r="505">
          <cell r="A505">
            <v>501</v>
          </cell>
          <cell r="C505" t="str">
            <v>572702</v>
          </cell>
          <cell r="D505" t="str">
            <v>Jasper-Troupsburg Central School District</v>
          </cell>
        </row>
        <row r="506">
          <cell r="A506">
            <v>502</v>
          </cell>
          <cell r="C506" t="str">
            <v>572901</v>
          </cell>
          <cell r="D506" t="str">
            <v>Hammondsport Central School District</v>
          </cell>
        </row>
        <row r="507">
          <cell r="A507">
            <v>503</v>
          </cell>
          <cell r="C507" t="str">
            <v>573002</v>
          </cell>
          <cell r="D507" t="str">
            <v>Wayland-Cohocton Central School District</v>
          </cell>
        </row>
        <row r="508">
          <cell r="A508">
            <v>504</v>
          </cell>
          <cell r="C508" t="str">
            <v>580101</v>
          </cell>
          <cell r="D508" t="str">
            <v>Babylon Union Free School District</v>
          </cell>
        </row>
        <row r="509">
          <cell r="A509">
            <v>505</v>
          </cell>
          <cell r="C509" t="str">
            <v>580102</v>
          </cell>
          <cell r="D509" t="str">
            <v>West Babylon Union Free School District</v>
          </cell>
        </row>
        <row r="510">
          <cell r="A510">
            <v>506</v>
          </cell>
          <cell r="C510" t="str">
            <v>580103</v>
          </cell>
          <cell r="D510" t="str">
            <v>North Babylon Union Free School District</v>
          </cell>
        </row>
        <row r="511">
          <cell r="A511">
            <v>507</v>
          </cell>
          <cell r="C511" t="str">
            <v>580104</v>
          </cell>
          <cell r="D511" t="str">
            <v>Lindenhurst Union Free School District</v>
          </cell>
        </row>
        <row r="512">
          <cell r="A512">
            <v>508</v>
          </cell>
          <cell r="C512" t="str">
            <v>580105</v>
          </cell>
          <cell r="D512" t="str">
            <v>Copiague Union Free School District</v>
          </cell>
        </row>
        <row r="513">
          <cell r="A513">
            <v>509</v>
          </cell>
          <cell r="C513" t="str">
            <v>580106</v>
          </cell>
          <cell r="D513" t="str">
            <v>Amityville Union Free School District</v>
          </cell>
        </row>
        <row r="514">
          <cell r="A514">
            <v>510</v>
          </cell>
          <cell r="C514" t="str">
            <v>580107</v>
          </cell>
          <cell r="D514" t="str">
            <v>Deer Park Union Free School District</v>
          </cell>
        </row>
        <row r="515">
          <cell r="A515">
            <v>511</v>
          </cell>
          <cell r="C515" t="str">
            <v>580109</v>
          </cell>
          <cell r="D515" t="str">
            <v>Wyandanch Union Free School District</v>
          </cell>
        </row>
        <row r="516">
          <cell r="A516">
            <v>512</v>
          </cell>
          <cell r="C516" t="str">
            <v>580201</v>
          </cell>
          <cell r="D516" t="str">
            <v>Three Village Central School District</v>
          </cell>
        </row>
        <row r="517">
          <cell r="A517">
            <v>513</v>
          </cell>
          <cell r="C517" t="str">
            <v>580203</v>
          </cell>
          <cell r="D517" t="str">
            <v>Comsewogue Union Free School District</v>
          </cell>
        </row>
        <row r="518">
          <cell r="A518">
            <v>514</v>
          </cell>
          <cell r="C518" t="str">
            <v>580205</v>
          </cell>
          <cell r="D518" t="str">
            <v>Sachem Central School District</v>
          </cell>
        </row>
        <row r="519">
          <cell r="A519">
            <v>515</v>
          </cell>
          <cell r="C519" t="str">
            <v>580206</v>
          </cell>
          <cell r="D519" t="str">
            <v>Port Jefferson Union Free School District</v>
          </cell>
        </row>
        <row r="520">
          <cell r="A520">
            <v>516</v>
          </cell>
          <cell r="C520" t="str">
            <v>580207</v>
          </cell>
          <cell r="D520" t="str">
            <v>Mount Sinai Union Free School District</v>
          </cell>
        </row>
        <row r="521">
          <cell r="A521">
            <v>517</v>
          </cell>
          <cell r="C521" t="str">
            <v>580208</v>
          </cell>
          <cell r="D521" t="str">
            <v>Miller Place Union Free School District</v>
          </cell>
        </row>
        <row r="522">
          <cell r="A522">
            <v>518</v>
          </cell>
          <cell r="C522" t="str">
            <v>580209</v>
          </cell>
          <cell r="D522" t="str">
            <v>Rocky Point Union Free School District</v>
          </cell>
        </row>
        <row r="523">
          <cell r="A523">
            <v>519</v>
          </cell>
          <cell r="C523" t="str">
            <v>580211</v>
          </cell>
          <cell r="D523" t="str">
            <v>Middle Country Central School District</v>
          </cell>
        </row>
        <row r="524">
          <cell r="A524">
            <v>520</v>
          </cell>
          <cell r="C524" t="str">
            <v>580212</v>
          </cell>
          <cell r="D524" t="str">
            <v>Longwood Central School District</v>
          </cell>
        </row>
        <row r="525">
          <cell r="A525">
            <v>521</v>
          </cell>
          <cell r="C525" t="str">
            <v>580224</v>
          </cell>
          <cell r="D525" t="str">
            <v>Patchogue-Medford Union Free School District</v>
          </cell>
        </row>
        <row r="526">
          <cell r="A526">
            <v>522</v>
          </cell>
          <cell r="C526" t="str">
            <v>580232</v>
          </cell>
          <cell r="D526" t="str">
            <v>William Floyd Union Free School District</v>
          </cell>
        </row>
        <row r="527">
          <cell r="A527">
            <v>523</v>
          </cell>
          <cell r="C527" t="str">
            <v>580233</v>
          </cell>
          <cell r="D527" t="str">
            <v>Center Moriches Union Free School District</v>
          </cell>
        </row>
        <row r="528">
          <cell r="A528">
            <v>524</v>
          </cell>
          <cell r="C528" t="str">
            <v>580234</v>
          </cell>
          <cell r="D528" t="str">
            <v>East Moriches Union Free School District</v>
          </cell>
        </row>
        <row r="529">
          <cell r="A529">
            <v>525</v>
          </cell>
          <cell r="C529" t="str">
            <v>580235</v>
          </cell>
          <cell r="D529" t="str">
            <v>South Country Central School District</v>
          </cell>
        </row>
        <row r="530">
          <cell r="A530">
            <v>526</v>
          </cell>
          <cell r="C530" t="str">
            <v>580301</v>
          </cell>
          <cell r="D530" t="str">
            <v>East Hampton Union Free School District</v>
          </cell>
        </row>
        <row r="531">
          <cell r="A531">
            <v>527</v>
          </cell>
          <cell r="C531" t="str">
            <v>580302</v>
          </cell>
          <cell r="D531" t="str">
            <v>Wainscott Common School District</v>
          </cell>
        </row>
        <row r="532">
          <cell r="A532">
            <v>528</v>
          </cell>
          <cell r="C532" t="str">
            <v>580303</v>
          </cell>
          <cell r="D532" t="str">
            <v>Amagansett Union Free School District</v>
          </cell>
        </row>
        <row r="533">
          <cell r="A533">
            <v>529</v>
          </cell>
          <cell r="C533" t="str">
            <v>580304</v>
          </cell>
          <cell r="D533" t="str">
            <v>Springs Union Free School District</v>
          </cell>
        </row>
        <row r="534">
          <cell r="A534">
            <v>530</v>
          </cell>
          <cell r="C534" t="str">
            <v>580305</v>
          </cell>
          <cell r="D534" t="str">
            <v>Sag Harbor Union Free School District</v>
          </cell>
        </row>
        <row r="535">
          <cell r="A535">
            <v>531</v>
          </cell>
          <cell r="C535" t="str">
            <v>580306</v>
          </cell>
          <cell r="D535" t="str">
            <v>Montauk Union Free School District</v>
          </cell>
        </row>
        <row r="536">
          <cell r="A536">
            <v>532</v>
          </cell>
          <cell r="C536" t="str">
            <v>580401</v>
          </cell>
          <cell r="D536" t="str">
            <v>Elwood Union Free School District</v>
          </cell>
        </row>
        <row r="537">
          <cell r="A537">
            <v>533</v>
          </cell>
          <cell r="C537" t="str">
            <v>580402</v>
          </cell>
          <cell r="D537" t="str">
            <v>Cold Spring Harbor Central School District</v>
          </cell>
        </row>
        <row r="538">
          <cell r="A538">
            <v>534</v>
          </cell>
          <cell r="C538" t="str">
            <v>580403</v>
          </cell>
          <cell r="D538" t="str">
            <v>Huntington Union Free School District</v>
          </cell>
        </row>
        <row r="539">
          <cell r="A539">
            <v>535</v>
          </cell>
          <cell r="C539" t="str">
            <v>580404</v>
          </cell>
          <cell r="D539" t="str">
            <v>Northport-East Northport Union Free School District</v>
          </cell>
        </row>
        <row r="540">
          <cell r="A540">
            <v>536</v>
          </cell>
          <cell r="C540" t="str">
            <v>580405</v>
          </cell>
          <cell r="D540" t="str">
            <v>Half Hollow Hills Central School District</v>
          </cell>
        </row>
        <row r="541">
          <cell r="A541">
            <v>537</v>
          </cell>
          <cell r="C541" t="str">
            <v>580406</v>
          </cell>
          <cell r="D541" t="str">
            <v>Harborfields Central School District</v>
          </cell>
        </row>
        <row r="542">
          <cell r="A542">
            <v>538</v>
          </cell>
          <cell r="C542" t="str">
            <v>580410</v>
          </cell>
          <cell r="D542" t="str">
            <v>Commack Union Free School District</v>
          </cell>
        </row>
        <row r="543">
          <cell r="A543">
            <v>539</v>
          </cell>
          <cell r="C543" t="str">
            <v>580413</v>
          </cell>
          <cell r="D543" t="str">
            <v>South Huntington Union Free School District</v>
          </cell>
        </row>
        <row r="544">
          <cell r="A544">
            <v>540</v>
          </cell>
          <cell r="C544" t="str">
            <v>580501</v>
          </cell>
          <cell r="D544" t="str">
            <v>Bay Shore Union Free School District</v>
          </cell>
        </row>
        <row r="545">
          <cell r="A545">
            <v>541</v>
          </cell>
          <cell r="C545" t="str">
            <v>580502</v>
          </cell>
          <cell r="D545" t="str">
            <v>Islip Union Free School District</v>
          </cell>
        </row>
        <row r="546">
          <cell r="A546">
            <v>542</v>
          </cell>
          <cell r="C546" t="str">
            <v>580503</v>
          </cell>
          <cell r="D546" t="str">
            <v>East Islip Union Free School District</v>
          </cell>
        </row>
        <row r="547">
          <cell r="A547">
            <v>543</v>
          </cell>
          <cell r="C547" t="str">
            <v>580504</v>
          </cell>
          <cell r="D547" t="str">
            <v>Sayville Union Free School District</v>
          </cell>
        </row>
        <row r="548">
          <cell r="A548">
            <v>544</v>
          </cell>
          <cell r="C548" t="str">
            <v>580505</v>
          </cell>
          <cell r="D548" t="str">
            <v>Bayport-Blue Point Union Free School District</v>
          </cell>
        </row>
        <row r="549">
          <cell r="A549">
            <v>545</v>
          </cell>
          <cell r="C549" t="str">
            <v>580506</v>
          </cell>
          <cell r="D549" t="str">
            <v>Hauppauge Union Free School District</v>
          </cell>
        </row>
        <row r="550">
          <cell r="A550">
            <v>546</v>
          </cell>
          <cell r="C550" t="str">
            <v>580507</v>
          </cell>
          <cell r="D550" t="str">
            <v>Connetquot Central School District</v>
          </cell>
        </row>
        <row r="551">
          <cell r="A551">
            <v>547</v>
          </cell>
          <cell r="C551" t="str">
            <v>580509</v>
          </cell>
          <cell r="D551" t="str">
            <v>West Islip Union Free School District</v>
          </cell>
        </row>
        <row r="552">
          <cell r="A552">
            <v>548</v>
          </cell>
          <cell r="C552" t="str">
            <v>580512</v>
          </cell>
          <cell r="D552" t="str">
            <v>Brentwood Union Free School District</v>
          </cell>
        </row>
        <row r="553">
          <cell r="A553">
            <v>549</v>
          </cell>
          <cell r="C553" t="str">
            <v>580513</v>
          </cell>
          <cell r="D553" t="str">
            <v>Central Islip Union Free School District</v>
          </cell>
        </row>
        <row r="554">
          <cell r="A554">
            <v>550</v>
          </cell>
          <cell r="C554" t="str">
            <v>580514</v>
          </cell>
          <cell r="D554" t="str">
            <v>Fire Island Union Free School District</v>
          </cell>
        </row>
        <row r="555">
          <cell r="A555">
            <v>551</v>
          </cell>
          <cell r="C555" t="str">
            <v>580601</v>
          </cell>
          <cell r="D555" t="str">
            <v>Shoreham-Wading River Central School District</v>
          </cell>
        </row>
        <row r="556">
          <cell r="A556">
            <v>552</v>
          </cell>
          <cell r="C556" t="str">
            <v>580602</v>
          </cell>
          <cell r="D556" t="str">
            <v>Riverhead Central School District</v>
          </cell>
        </row>
        <row r="557">
          <cell r="A557">
            <v>553</v>
          </cell>
          <cell r="C557" t="str">
            <v>580701</v>
          </cell>
          <cell r="D557" t="str">
            <v>Shelter Island Union Free School District</v>
          </cell>
        </row>
        <row r="558">
          <cell r="A558">
            <v>554</v>
          </cell>
          <cell r="C558" t="str">
            <v>580801</v>
          </cell>
          <cell r="D558" t="str">
            <v>Smithtown Central School District</v>
          </cell>
        </row>
        <row r="559">
          <cell r="A559">
            <v>555</v>
          </cell>
          <cell r="C559" t="str">
            <v>580805</v>
          </cell>
          <cell r="D559" t="str">
            <v>Kings Park Central School District</v>
          </cell>
        </row>
        <row r="560">
          <cell r="A560">
            <v>556</v>
          </cell>
          <cell r="C560" t="str">
            <v>580901</v>
          </cell>
          <cell r="D560" t="str">
            <v>Remsenburg-Speonk Union Free School District</v>
          </cell>
        </row>
        <row r="561">
          <cell r="A561">
            <v>557</v>
          </cell>
          <cell r="C561" t="str">
            <v>580902</v>
          </cell>
          <cell r="D561" t="str">
            <v>Westhampton Beach Union Free School District</v>
          </cell>
        </row>
        <row r="562">
          <cell r="A562">
            <v>558</v>
          </cell>
          <cell r="C562" t="str">
            <v>580903</v>
          </cell>
          <cell r="D562" t="str">
            <v>Quogue Union Free School District</v>
          </cell>
        </row>
        <row r="563">
          <cell r="A563">
            <v>559</v>
          </cell>
          <cell r="C563" t="str">
            <v>580905</v>
          </cell>
          <cell r="D563" t="str">
            <v>Hampton Bays Union Free School District</v>
          </cell>
        </row>
        <row r="564">
          <cell r="A564">
            <v>560</v>
          </cell>
          <cell r="C564" t="str">
            <v>580906</v>
          </cell>
          <cell r="D564" t="str">
            <v>Southampton Union Free School District</v>
          </cell>
        </row>
        <row r="565">
          <cell r="A565">
            <v>561</v>
          </cell>
          <cell r="C565" t="str">
            <v>580909</v>
          </cell>
          <cell r="D565" t="str">
            <v>Bridgehampton Union Free School District</v>
          </cell>
        </row>
        <row r="566">
          <cell r="A566">
            <v>562</v>
          </cell>
          <cell r="C566" t="str">
            <v>580910</v>
          </cell>
          <cell r="D566" t="str">
            <v>Sagaponack Common School District</v>
          </cell>
        </row>
        <row r="567">
          <cell r="A567">
            <v>563</v>
          </cell>
          <cell r="C567" t="str">
            <v>580912</v>
          </cell>
          <cell r="D567" t="str">
            <v>Eastport-South Manor Central School District</v>
          </cell>
        </row>
        <row r="568">
          <cell r="A568">
            <v>564</v>
          </cell>
          <cell r="C568" t="str">
            <v>580913</v>
          </cell>
          <cell r="D568" t="str">
            <v>Tuckahoe Common School District</v>
          </cell>
        </row>
        <row r="569">
          <cell r="A569">
            <v>565</v>
          </cell>
          <cell r="C569" t="str">
            <v>580917</v>
          </cell>
          <cell r="D569" t="str">
            <v>East Quogue Union Free School District</v>
          </cell>
        </row>
        <row r="570">
          <cell r="A570">
            <v>566</v>
          </cell>
          <cell r="C570" t="str">
            <v>581002</v>
          </cell>
          <cell r="D570" t="str">
            <v>Oysterponds Union Free School District</v>
          </cell>
        </row>
        <row r="571">
          <cell r="A571">
            <v>567</v>
          </cell>
          <cell r="C571" t="str">
            <v>581004</v>
          </cell>
          <cell r="D571" t="str">
            <v>Fishers Island Union Free School District</v>
          </cell>
        </row>
        <row r="572">
          <cell r="A572">
            <v>568</v>
          </cell>
          <cell r="C572" t="str">
            <v>581005</v>
          </cell>
          <cell r="D572" t="str">
            <v>Southold Union Free School District</v>
          </cell>
        </row>
        <row r="573">
          <cell r="A573">
            <v>569</v>
          </cell>
          <cell r="C573" t="str">
            <v>581010</v>
          </cell>
          <cell r="D573" t="str">
            <v>Greenport Union Free School District</v>
          </cell>
        </row>
        <row r="574">
          <cell r="A574">
            <v>570</v>
          </cell>
          <cell r="C574" t="str">
            <v>581012</v>
          </cell>
          <cell r="D574" t="str">
            <v>Mattituck-Cutchogue Union Free School District</v>
          </cell>
        </row>
        <row r="575">
          <cell r="A575">
            <v>571</v>
          </cell>
          <cell r="C575" t="str">
            <v>581015</v>
          </cell>
          <cell r="D575" t="str">
            <v>New Suffolk Common School District</v>
          </cell>
        </row>
        <row r="576">
          <cell r="A576">
            <v>572</v>
          </cell>
          <cell r="C576" t="str">
            <v>590501</v>
          </cell>
          <cell r="D576" t="str">
            <v>Fallsburg Central School District</v>
          </cell>
        </row>
        <row r="577">
          <cell r="A577">
            <v>573</v>
          </cell>
          <cell r="C577" t="str">
            <v>590801</v>
          </cell>
          <cell r="D577" t="str">
            <v>Eldred Central School District</v>
          </cell>
        </row>
        <row r="578">
          <cell r="A578">
            <v>574</v>
          </cell>
          <cell r="C578" t="str">
            <v>590901</v>
          </cell>
          <cell r="D578" t="str">
            <v>Liberty Central School District</v>
          </cell>
        </row>
        <row r="579">
          <cell r="A579">
            <v>575</v>
          </cell>
          <cell r="C579" t="str">
            <v>591201</v>
          </cell>
          <cell r="D579" t="str">
            <v>Tri-Valley Central School District</v>
          </cell>
        </row>
        <row r="580">
          <cell r="A580">
            <v>576</v>
          </cell>
          <cell r="C580" t="str">
            <v>591301</v>
          </cell>
          <cell r="D580" t="str">
            <v>Roscoe Central School District</v>
          </cell>
        </row>
        <row r="581">
          <cell r="A581">
            <v>577</v>
          </cell>
          <cell r="C581" t="str">
            <v>591302</v>
          </cell>
          <cell r="D581" t="str">
            <v>Livingston Manor Central School District</v>
          </cell>
        </row>
        <row r="582">
          <cell r="A582">
            <v>578</v>
          </cell>
          <cell r="C582" t="str">
            <v>591401</v>
          </cell>
          <cell r="D582" t="str">
            <v>Monticello Central School District</v>
          </cell>
        </row>
        <row r="583">
          <cell r="A583">
            <v>579</v>
          </cell>
          <cell r="C583" t="str">
            <v>591502</v>
          </cell>
          <cell r="D583" t="str">
            <v>Sullivan West Central School District</v>
          </cell>
        </row>
        <row r="584">
          <cell r="A584">
            <v>580</v>
          </cell>
          <cell r="C584" t="str">
            <v>600101</v>
          </cell>
          <cell r="D584" t="str">
            <v>Waverly Central School District</v>
          </cell>
        </row>
        <row r="585">
          <cell r="A585">
            <v>581</v>
          </cell>
          <cell r="C585" t="str">
            <v>600301</v>
          </cell>
          <cell r="D585" t="str">
            <v>Candor Central School District</v>
          </cell>
        </row>
        <row r="586">
          <cell r="A586">
            <v>582</v>
          </cell>
          <cell r="C586" t="str">
            <v>600402</v>
          </cell>
          <cell r="D586" t="str">
            <v>Newark Valley Central School District</v>
          </cell>
        </row>
        <row r="587">
          <cell r="A587">
            <v>583</v>
          </cell>
          <cell r="C587" t="str">
            <v>600601</v>
          </cell>
          <cell r="D587" t="str">
            <v>Owego-Apalachin Central School District</v>
          </cell>
        </row>
        <row r="588">
          <cell r="A588">
            <v>584</v>
          </cell>
          <cell r="C588" t="str">
            <v>600801</v>
          </cell>
          <cell r="D588" t="str">
            <v>Spencer-Van Etten Central School District</v>
          </cell>
        </row>
        <row r="589">
          <cell r="A589">
            <v>585</v>
          </cell>
          <cell r="C589" t="str">
            <v>600903</v>
          </cell>
          <cell r="D589" t="str">
            <v>Tioga Central School District</v>
          </cell>
        </row>
        <row r="590">
          <cell r="A590">
            <v>586</v>
          </cell>
          <cell r="C590" t="str">
            <v>610301</v>
          </cell>
          <cell r="D590" t="str">
            <v>Dryden Central School District</v>
          </cell>
        </row>
        <row r="591">
          <cell r="A591">
            <v>587</v>
          </cell>
          <cell r="C591" t="str">
            <v>610501</v>
          </cell>
          <cell r="D591" t="str">
            <v>Groton Central School District</v>
          </cell>
        </row>
        <row r="592">
          <cell r="A592">
            <v>588</v>
          </cell>
          <cell r="C592" t="str">
            <v>610600</v>
          </cell>
          <cell r="D592" t="str">
            <v>Ithaca City School District</v>
          </cell>
        </row>
        <row r="593">
          <cell r="A593">
            <v>589</v>
          </cell>
          <cell r="C593" t="str">
            <v>610801</v>
          </cell>
          <cell r="D593" t="str">
            <v>Lansing Central School District</v>
          </cell>
        </row>
        <row r="594">
          <cell r="A594">
            <v>590</v>
          </cell>
          <cell r="C594" t="str">
            <v>610901</v>
          </cell>
          <cell r="D594" t="str">
            <v>Newfield Central School District</v>
          </cell>
        </row>
        <row r="595">
          <cell r="A595">
            <v>591</v>
          </cell>
          <cell r="C595" t="str">
            <v>611001</v>
          </cell>
          <cell r="D595" t="str">
            <v>Trumansburg Central School District</v>
          </cell>
        </row>
        <row r="596">
          <cell r="A596">
            <v>592</v>
          </cell>
          <cell r="C596" t="str">
            <v>620600</v>
          </cell>
          <cell r="D596" t="str">
            <v>Kingston City School District</v>
          </cell>
        </row>
        <row r="597">
          <cell r="A597">
            <v>593</v>
          </cell>
          <cell r="C597" t="str">
            <v>620803</v>
          </cell>
          <cell r="D597" t="str">
            <v>Highland Central School District</v>
          </cell>
        </row>
        <row r="598">
          <cell r="A598">
            <v>594</v>
          </cell>
          <cell r="C598" t="str">
            <v>620901</v>
          </cell>
          <cell r="D598" t="str">
            <v>Rondout Valley Central School District</v>
          </cell>
        </row>
        <row r="599">
          <cell r="A599">
            <v>595</v>
          </cell>
          <cell r="C599" t="str">
            <v>621001</v>
          </cell>
          <cell r="D599" t="str">
            <v>Marlboro Central School District</v>
          </cell>
        </row>
        <row r="600">
          <cell r="A600">
            <v>596</v>
          </cell>
          <cell r="C600" t="str">
            <v>621101</v>
          </cell>
          <cell r="D600" t="str">
            <v>New Paltz Central School District</v>
          </cell>
        </row>
        <row r="601">
          <cell r="A601">
            <v>597</v>
          </cell>
          <cell r="C601" t="str">
            <v>621201</v>
          </cell>
          <cell r="D601" t="str">
            <v>Onteora Central School District</v>
          </cell>
        </row>
        <row r="602">
          <cell r="A602">
            <v>598</v>
          </cell>
          <cell r="C602" t="str">
            <v>621601</v>
          </cell>
          <cell r="D602" t="str">
            <v>Saugerties Central School District</v>
          </cell>
        </row>
        <row r="603">
          <cell r="A603">
            <v>599</v>
          </cell>
          <cell r="C603" t="str">
            <v>621801</v>
          </cell>
          <cell r="D603" t="str">
            <v>Wallkill Central School District</v>
          </cell>
        </row>
        <row r="604">
          <cell r="A604">
            <v>600</v>
          </cell>
          <cell r="C604" t="str">
            <v>622002</v>
          </cell>
          <cell r="D604" t="str">
            <v>Ellenville Central School District</v>
          </cell>
        </row>
        <row r="605">
          <cell r="A605">
            <v>601</v>
          </cell>
          <cell r="C605" t="str">
            <v>630101</v>
          </cell>
          <cell r="D605" t="str">
            <v>Bolton Central School District</v>
          </cell>
        </row>
        <row r="606">
          <cell r="A606">
            <v>602</v>
          </cell>
          <cell r="C606" t="str">
            <v>630202</v>
          </cell>
          <cell r="D606" t="str">
            <v>North Warren Central School District</v>
          </cell>
        </row>
        <row r="607">
          <cell r="A607">
            <v>603</v>
          </cell>
          <cell r="C607" t="str">
            <v>630300</v>
          </cell>
          <cell r="D607" t="str">
            <v>Glens Falls City School District</v>
          </cell>
        </row>
        <row r="608">
          <cell r="A608">
            <v>604</v>
          </cell>
          <cell r="C608" t="str">
            <v>630601</v>
          </cell>
          <cell r="D608" t="str">
            <v>Johnsburg Central School District</v>
          </cell>
        </row>
        <row r="609">
          <cell r="A609">
            <v>605</v>
          </cell>
          <cell r="C609" t="str">
            <v>630701</v>
          </cell>
          <cell r="D609" t="str">
            <v>Lake George Central School District</v>
          </cell>
        </row>
        <row r="610">
          <cell r="A610">
            <v>606</v>
          </cell>
          <cell r="C610" t="str">
            <v>630801</v>
          </cell>
          <cell r="D610" t="str">
            <v>Hadley-Luzerne Central School District</v>
          </cell>
        </row>
        <row r="611">
          <cell r="A611">
            <v>607</v>
          </cell>
          <cell r="C611" t="str">
            <v>630902</v>
          </cell>
          <cell r="D611" t="str">
            <v>Queensbury Union Free School District</v>
          </cell>
        </row>
        <row r="612">
          <cell r="A612">
            <v>608</v>
          </cell>
          <cell r="C612" t="str">
            <v>630918</v>
          </cell>
          <cell r="D612" t="str">
            <v>Abraham Wing School</v>
          </cell>
        </row>
        <row r="613">
          <cell r="A613">
            <v>609</v>
          </cell>
          <cell r="C613" t="str">
            <v>631201</v>
          </cell>
          <cell r="D613" t="str">
            <v>Warrensburg Central School District</v>
          </cell>
        </row>
        <row r="614">
          <cell r="A614">
            <v>610</v>
          </cell>
          <cell r="C614" t="str">
            <v>640101</v>
          </cell>
          <cell r="D614" t="str">
            <v>Argyle Central School District</v>
          </cell>
        </row>
        <row r="615">
          <cell r="A615">
            <v>611</v>
          </cell>
          <cell r="C615" t="str">
            <v>640502</v>
          </cell>
          <cell r="D615" t="str">
            <v>Fort Ann Central School District</v>
          </cell>
        </row>
        <row r="616">
          <cell r="A616">
            <v>612</v>
          </cell>
          <cell r="C616" t="str">
            <v>640601</v>
          </cell>
          <cell r="D616" t="str">
            <v>Fort Edward Union Free School District</v>
          </cell>
        </row>
        <row r="617">
          <cell r="A617">
            <v>613</v>
          </cell>
          <cell r="C617" t="str">
            <v>640701</v>
          </cell>
          <cell r="D617" t="str">
            <v>Granville Central School District</v>
          </cell>
        </row>
        <row r="618">
          <cell r="A618">
            <v>614</v>
          </cell>
          <cell r="C618" t="str">
            <v>640801</v>
          </cell>
          <cell r="D618" t="str">
            <v>Greenwich Central School District</v>
          </cell>
        </row>
        <row r="619">
          <cell r="A619">
            <v>615</v>
          </cell>
          <cell r="C619" t="str">
            <v>641001</v>
          </cell>
          <cell r="D619" t="str">
            <v>Hartford Central School District</v>
          </cell>
        </row>
        <row r="620">
          <cell r="A620">
            <v>616</v>
          </cell>
          <cell r="C620" t="str">
            <v>641301</v>
          </cell>
          <cell r="D620" t="str">
            <v>Hudson Falls Central School District</v>
          </cell>
        </row>
        <row r="621">
          <cell r="A621">
            <v>617</v>
          </cell>
          <cell r="C621" t="str">
            <v>641401</v>
          </cell>
          <cell r="D621" t="str">
            <v>Putnam Central School District</v>
          </cell>
        </row>
        <row r="622">
          <cell r="A622">
            <v>618</v>
          </cell>
          <cell r="C622" t="str">
            <v>641501</v>
          </cell>
          <cell r="D622" t="str">
            <v>Salem Central School District</v>
          </cell>
        </row>
        <row r="623">
          <cell r="A623">
            <v>619</v>
          </cell>
          <cell r="C623" t="str">
            <v>641610</v>
          </cell>
          <cell r="D623" t="str">
            <v>Cambridge Central School District</v>
          </cell>
        </row>
        <row r="624">
          <cell r="A624">
            <v>620</v>
          </cell>
          <cell r="C624" t="str">
            <v>641701</v>
          </cell>
          <cell r="D624" t="str">
            <v>Whitehall Central School District</v>
          </cell>
        </row>
        <row r="625">
          <cell r="A625">
            <v>621</v>
          </cell>
          <cell r="C625" t="str">
            <v>650101</v>
          </cell>
          <cell r="D625" t="str">
            <v>Newark Central School District</v>
          </cell>
        </row>
        <row r="626">
          <cell r="A626">
            <v>622</v>
          </cell>
          <cell r="C626" t="str">
            <v>650301</v>
          </cell>
          <cell r="D626" t="str">
            <v>Clyde-Savannah Central School District</v>
          </cell>
        </row>
        <row r="627">
          <cell r="A627">
            <v>623</v>
          </cell>
          <cell r="C627" t="str">
            <v>650501</v>
          </cell>
          <cell r="D627" t="str">
            <v>Lyons Central School District</v>
          </cell>
        </row>
        <row r="628">
          <cell r="A628">
            <v>624</v>
          </cell>
          <cell r="C628" t="str">
            <v>650701</v>
          </cell>
          <cell r="D628" t="str">
            <v>Marion Central School District</v>
          </cell>
        </row>
        <row r="629">
          <cell r="A629">
            <v>625</v>
          </cell>
          <cell r="C629" t="str">
            <v>650801</v>
          </cell>
          <cell r="D629" t="str">
            <v>Wayne Central School District</v>
          </cell>
        </row>
        <row r="630">
          <cell r="A630">
            <v>626</v>
          </cell>
          <cell r="C630" t="str">
            <v>650901</v>
          </cell>
          <cell r="D630" t="str">
            <v>Palmyra-Macedon Central School District</v>
          </cell>
        </row>
        <row r="631">
          <cell r="A631">
            <v>627</v>
          </cell>
          <cell r="C631" t="str">
            <v>650902</v>
          </cell>
          <cell r="D631" t="str">
            <v>Gananda Central School District</v>
          </cell>
        </row>
        <row r="632">
          <cell r="A632">
            <v>628</v>
          </cell>
          <cell r="C632" t="str">
            <v>651201</v>
          </cell>
          <cell r="D632" t="str">
            <v>Sodus Central School District</v>
          </cell>
        </row>
        <row r="633">
          <cell r="A633">
            <v>629</v>
          </cell>
          <cell r="C633" t="str">
            <v>651402</v>
          </cell>
          <cell r="D633" t="str">
            <v>Williamson Central School District</v>
          </cell>
        </row>
        <row r="634">
          <cell r="A634">
            <v>630</v>
          </cell>
          <cell r="C634" t="str">
            <v>651501</v>
          </cell>
          <cell r="D634" t="str">
            <v>North Rose-Wolcott Central School District</v>
          </cell>
        </row>
        <row r="635">
          <cell r="A635">
            <v>631</v>
          </cell>
          <cell r="C635" t="str">
            <v>651503</v>
          </cell>
          <cell r="D635" t="str">
            <v>Red Creek Central School District</v>
          </cell>
        </row>
        <row r="636">
          <cell r="A636">
            <v>632</v>
          </cell>
          <cell r="C636" t="str">
            <v>660101</v>
          </cell>
          <cell r="D636" t="str">
            <v>Katonah-Lewisboro Union Free School District</v>
          </cell>
        </row>
        <row r="637">
          <cell r="A637">
            <v>633</v>
          </cell>
          <cell r="C637" t="str">
            <v>660102</v>
          </cell>
          <cell r="D637" t="str">
            <v>Bedford Central School District</v>
          </cell>
        </row>
        <row r="638">
          <cell r="A638">
            <v>634</v>
          </cell>
          <cell r="C638" t="str">
            <v>660202</v>
          </cell>
          <cell r="D638" t="str">
            <v>Croton-Harmon Union Free School District</v>
          </cell>
        </row>
        <row r="639">
          <cell r="A639">
            <v>635</v>
          </cell>
          <cell r="C639" t="str">
            <v>660203</v>
          </cell>
          <cell r="D639" t="str">
            <v>Hendrick Hudson Central School District</v>
          </cell>
        </row>
        <row r="640">
          <cell r="A640">
            <v>636</v>
          </cell>
          <cell r="C640" t="str">
            <v>660301</v>
          </cell>
          <cell r="D640" t="str">
            <v>Eastchester Union Free School District</v>
          </cell>
        </row>
        <row r="641">
          <cell r="A641">
            <v>637</v>
          </cell>
          <cell r="C641" t="str">
            <v>660302</v>
          </cell>
          <cell r="D641" t="str">
            <v>Tuckahoe Union Free School District</v>
          </cell>
        </row>
        <row r="642">
          <cell r="A642">
            <v>638</v>
          </cell>
          <cell r="C642" t="str">
            <v>660303</v>
          </cell>
          <cell r="D642" t="str">
            <v>Bronxville Union Free School District</v>
          </cell>
        </row>
        <row r="643">
          <cell r="A643">
            <v>639</v>
          </cell>
          <cell r="C643" t="str">
            <v>660401</v>
          </cell>
          <cell r="D643" t="str">
            <v>Tarrytown Union Free School District</v>
          </cell>
        </row>
        <row r="644">
          <cell r="A644">
            <v>640</v>
          </cell>
          <cell r="C644" t="str">
            <v>660402</v>
          </cell>
          <cell r="D644" t="str">
            <v>Irvington Union Free School District</v>
          </cell>
        </row>
        <row r="645">
          <cell r="A645">
            <v>641</v>
          </cell>
          <cell r="C645" t="str">
            <v>660403</v>
          </cell>
          <cell r="D645" t="str">
            <v>Dobbs Ferry Union Free School District</v>
          </cell>
        </row>
        <row r="646">
          <cell r="A646">
            <v>642</v>
          </cell>
          <cell r="C646" t="str">
            <v>660404</v>
          </cell>
          <cell r="D646" t="str">
            <v>Hastings-On-Hudson Union Free School District</v>
          </cell>
        </row>
        <row r="647">
          <cell r="A647">
            <v>643</v>
          </cell>
          <cell r="C647" t="str">
            <v>660405</v>
          </cell>
          <cell r="D647" t="str">
            <v>Ardsley Union Free School District</v>
          </cell>
        </row>
        <row r="648">
          <cell r="A648">
            <v>644</v>
          </cell>
          <cell r="C648" t="str">
            <v>660406</v>
          </cell>
          <cell r="D648" t="str">
            <v>Edgemont Union Free School District</v>
          </cell>
        </row>
        <row r="649">
          <cell r="A649">
            <v>645</v>
          </cell>
          <cell r="C649" t="str">
            <v>660407</v>
          </cell>
          <cell r="D649" t="str">
            <v>Greenburgh Central 7 School District</v>
          </cell>
        </row>
        <row r="650">
          <cell r="A650">
            <v>646</v>
          </cell>
          <cell r="C650" t="str">
            <v>660409</v>
          </cell>
          <cell r="D650" t="str">
            <v>Elmsford Union Free School District</v>
          </cell>
        </row>
        <row r="651">
          <cell r="A651">
            <v>647</v>
          </cell>
          <cell r="C651" t="str">
            <v>660501</v>
          </cell>
          <cell r="D651" t="str">
            <v>Harrison Central School District</v>
          </cell>
        </row>
        <row r="652">
          <cell r="A652">
            <v>648</v>
          </cell>
          <cell r="C652" t="str">
            <v>660701</v>
          </cell>
          <cell r="D652" t="str">
            <v>Mamaroneck Union Free School District</v>
          </cell>
        </row>
        <row r="653">
          <cell r="A653">
            <v>649</v>
          </cell>
          <cell r="C653" t="str">
            <v>660801</v>
          </cell>
          <cell r="D653" t="str">
            <v>Mount Pleasant Central School District</v>
          </cell>
        </row>
        <row r="654">
          <cell r="A654">
            <v>650</v>
          </cell>
          <cell r="C654" t="str">
            <v>660802</v>
          </cell>
          <cell r="D654" t="str">
            <v>Pocantico Hills Central School District</v>
          </cell>
        </row>
        <row r="655">
          <cell r="A655">
            <v>651</v>
          </cell>
          <cell r="C655" t="str">
            <v>660805</v>
          </cell>
          <cell r="D655" t="str">
            <v>Valhalla Union Free School District</v>
          </cell>
        </row>
        <row r="656">
          <cell r="A656">
            <v>652</v>
          </cell>
          <cell r="C656" t="str">
            <v>660809</v>
          </cell>
          <cell r="D656" t="str">
            <v>Pleasantville Union Free School District</v>
          </cell>
        </row>
        <row r="657">
          <cell r="A657">
            <v>653</v>
          </cell>
          <cell r="C657" t="str">
            <v>660900</v>
          </cell>
          <cell r="D657" t="str">
            <v>Mount Vernon City School District</v>
          </cell>
        </row>
        <row r="658">
          <cell r="A658">
            <v>654</v>
          </cell>
          <cell r="C658" t="str">
            <v>661004</v>
          </cell>
          <cell r="D658" t="str">
            <v>Chappaqua Central School District</v>
          </cell>
        </row>
        <row r="659">
          <cell r="A659">
            <v>655</v>
          </cell>
          <cell r="C659" t="str">
            <v>661100</v>
          </cell>
          <cell r="D659" t="str">
            <v>New Rochelle City School District</v>
          </cell>
        </row>
        <row r="660">
          <cell r="A660">
            <v>656</v>
          </cell>
          <cell r="C660" t="str">
            <v>661201</v>
          </cell>
          <cell r="D660" t="str">
            <v>Byram Hills Central School District</v>
          </cell>
        </row>
        <row r="661">
          <cell r="A661">
            <v>657</v>
          </cell>
          <cell r="C661" t="str">
            <v>661301</v>
          </cell>
          <cell r="D661" t="str">
            <v>North Salem Central School District</v>
          </cell>
        </row>
        <row r="662">
          <cell r="A662">
            <v>658</v>
          </cell>
          <cell r="C662" t="str">
            <v>661401</v>
          </cell>
          <cell r="D662" t="str">
            <v>Ossining Union Free School District</v>
          </cell>
        </row>
        <row r="663">
          <cell r="A663">
            <v>659</v>
          </cell>
          <cell r="C663" t="str">
            <v>661402</v>
          </cell>
          <cell r="D663" t="str">
            <v>Briarcliff Manor Union Free School District</v>
          </cell>
        </row>
        <row r="664">
          <cell r="A664">
            <v>660</v>
          </cell>
          <cell r="C664" t="str">
            <v>661500</v>
          </cell>
          <cell r="D664" t="str">
            <v>Peekskill City School District</v>
          </cell>
        </row>
        <row r="665">
          <cell r="A665">
            <v>661</v>
          </cell>
          <cell r="C665" t="str">
            <v>661601</v>
          </cell>
          <cell r="D665" t="str">
            <v>Pelham Union Free School District</v>
          </cell>
        </row>
        <row r="666">
          <cell r="A666">
            <v>662</v>
          </cell>
          <cell r="C666" t="str">
            <v>661800</v>
          </cell>
          <cell r="D666" t="str">
            <v>Rye City School District</v>
          </cell>
        </row>
        <row r="667">
          <cell r="A667">
            <v>663</v>
          </cell>
          <cell r="C667" t="str">
            <v>661901</v>
          </cell>
          <cell r="D667" t="str">
            <v>Rye Neck Union Free School District</v>
          </cell>
        </row>
        <row r="668">
          <cell r="A668">
            <v>664</v>
          </cell>
          <cell r="C668" t="str">
            <v>661904</v>
          </cell>
          <cell r="D668" t="str">
            <v>Port Chester-Rye Union Free School District</v>
          </cell>
        </row>
        <row r="669">
          <cell r="A669">
            <v>665</v>
          </cell>
          <cell r="C669" t="str">
            <v>661905</v>
          </cell>
          <cell r="D669" t="str">
            <v>Blind Brook-Rye Union Free School District</v>
          </cell>
        </row>
        <row r="670">
          <cell r="A670">
            <v>666</v>
          </cell>
          <cell r="C670" t="str">
            <v>662001</v>
          </cell>
          <cell r="D670" t="str">
            <v>Scarsdale Union Free School District</v>
          </cell>
        </row>
        <row r="671">
          <cell r="A671">
            <v>667</v>
          </cell>
          <cell r="C671" t="str">
            <v>662101</v>
          </cell>
          <cell r="D671" t="str">
            <v>Somers Central School District</v>
          </cell>
        </row>
        <row r="672">
          <cell r="A672">
            <v>668</v>
          </cell>
          <cell r="C672" t="str">
            <v>662200</v>
          </cell>
          <cell r="D672" t="str">
            <v>White Plains City School District</v>
          </cell>
        </row>
        <row r="673">
          <cell r="A673">
            <v>669</v>
          </cell>
          <cell r="C673" t="str">
            <v>662300</v>
          </cell>
          <cell r="D673" t="str">
            <v>Yonkers City School District</v>
          </cell>
        </row>
        <row r="674">
          <cell r="A674">
            <v>670</v>
          </cell>
          <cell r="C674" t="str">
            <v>662401</v>
          </cell>
          <cell r="D674" t="str">
            <v>Lakeland Central School District</v>
          </cell>
        </row>
        <row r="675">
          <cell r="A675">
            <v>671</v>
          </cell>
          <cell r="C675" t="str">
            <v>662402</v>
          </cell>
          <cell r="D675" t="str">
            <v>Yorktown Central School District</v>
          </cell>
        </row>
        <row r="676">
          <cell r="A676">
            <v>672</v>
          </cell>
          <cell r="C676" t="str">
            <v>670201</v>
          </cell>
          <cell r="D676" t="str">
            <v>Attica Central School District</v>
          </cell>
        </row>
        <row r="677">
          <cell r="A677">
            <v>673</v>
          </cell>
          <cell r="C677" t="str">
            <v>670401</v>
          </cell>
          <cell r="D677" t="str">
            <v>Letchworth Central School District</v>
          </cell>
        </row>
        <row r="678">
          <cell r="A678">
            <v>674</v>
          </cell>
          <cell r="C678" t="str">
            <v>671002</v>
          </cell>
          <cell r="D678" t="str">
            <v>Wyoming Central School District</v>
          </cell>
        </row>
        <row r="679">
          <cell r="A679">
            <v>675</v>
          </cell>
          <cell r="C679" t="str">
            <v>671201</v>
          </cell>
          <cell r="D679" t="str">
            <v>Perry Central School District</v>
          </cell>
        </row>
        <row r="680">
          <cell r="A680">
            <v>676</v>
          </cell>
          <cell r="C680" t="str">
            <v>671501</v>
          </cell>
          <cell r="D680" t="str">
            <v>Warsaw Central School District</v>
          </cell>
        </row>
        <row r="681">
          <cell r="A681">
            <v>677</v>
          </cell>
          <cell r="C681" t="str">
            <v>680601</v>
          </cell>
          <cell r="D681" t="str">
            <v>Penn Yan Central School District</v>
          </cell>
        </row>
        <row r="682">
          <cell r="A682">
            <v>678</v>
          </cell>
          <cell r="C682" t="str">
            <v>680801</v>
          </cell>
          <cell r="D682" t="str">
            <v>Dundee Central School District</v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aid.nysed.gov/charter/html_docs/charter_2324_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2391-7408-4A90-9557-54148B82966E}">
  <sheetPr>
    <pageSetUpPr fitToPage="1"/>
  </sheetPr>
  <dimension ref="A1:F68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.75" x14ac:dyDescent="0.25"/>
  <cols>
    <col min="1" max="1" width="9" style="14"/>
    <col min="2" max="2" width="29.625" style="14" customWidth="1"/>
    <col min="3" max="3" width="12.5" style="14" customWidth="1"/>
    <col min="4" max="4" width="24" style="14" customWidth="1"/>
    <col min="5" max="5" width="20.5" style="14" customWidth="1"/>
    <col min="6" max="6" width="22.25" style="14" customWidth="1"/>
  </cols>
  <sheetData>
    <row r="1" spans="1:6" ht="20.25" x14ac:dyDescent="0.25">
      <c r="A1" s="15" t="s">
        <v>1363</v>
      </c>
      <c r="B1" s="16"/>
      <c r="C1" s="16"/>
      <c r="D1" s="16"/>
      <c r="E1" s="16"/>
      <c r="F1" s="16"/>
    </row>
    <row r="2" spans="1:6" x14ac:dyDescent="0.25">
      <c r="A2" s="17" t="s">
        <v>1364</v>
      </c>
      <c r="B2" s="16"/>
      <c r="C2" s="16"/>
      <c r="D2" s="16"/>
      <c r="E2" s="16"/>
      <c r="F2" s="16"/>
    </row>
    <row r="3" spans="1:6" x14ac:dyDescent="0.25">
      <c r="A3" s="18" t="s">
        <v>1365</v>
      </c>
      <c r="B3" s="18"/>
      <c r="C3" s="18"/>
      <c r="D3" s="18"/>
      <c r="E3" s="18"/>
      <c r="F3" s="18"/>
    </row>
    <row r="4" spans="1:6" ht="16.5" thickBot="1" x14ac:dyDescent="0.3">
      <c r="A4" s="1"/>
      <c r="B4" s="1"/>
      <c r="C4" s="1"/>
      <c r="D4" s="1"/>
      <c r="E4" s="1"/>
      <c r="F4" s="1"/>
    </row>
    <row r="5" spans="1:6" ht="64.5" thickTop="1" x14ac:dyDescent="0.25">
      <c r="A5" s="2" t="s">
        <v>0</v>
      </c>
      <c r="B5" s="3" t="s">
        <v>1</v>
      </c>
      <c r="C5" s="3" t="s">
        <v>680</v>
      </c>
      <c r="D5" s="3" t="s">
        <v>681</v>
      </c>
      <c r="E5" s="3" t="s">
        <v>682</v>
      </c>
      <c r="F5" s="4" t="s">
        <v>683</v>
      </c>
    </row>
    <row r="6" spans="1:6" x14ac:dyDescent="0.25">
      <c r="A6" s="5" t="s">
        <v>2</v>
      </c>
      <c r="B6" s="6" t="s">
        <v>684</v>
      </c>
      <c r="C6" s="7">
        <v>16653</v>
      </c>
      <c r="D6" s="7">
        <v>17297</v>
      </c>
      <c r="E6" s="7">
        <v>1000</v>
      </c>
      <c r="F6" s="8">
        <v>1000</v>
      </c>
    </row>
    <row r="7" spans="1:6" x14ac:dyDescent="0.25">
      <c r="A7" s="5" t="s">
        <v>3</v>
      </c>
      <c r="B7" s="6" t="s">
        <v>685</v>
      </c>
      <c r="C7" s="7">
        <v>15485</v>
      </c>
      <c r="D7" s="7">
        <v>16417</v>
      </c>
      <c r="E7" s="7">
        <v>1000</v>
      </c>
      <c r="F7" s="8">
        <v>1000</v>
      </c>
    </row>
    <row r="8" spans="1:6" x14ac:dyDescent="0.25">
      <c r="A8" s="5" t="s">
        <v>4</v>
      </c>
      <c r="B8" s="6" t="s">
        <v>686</v>
      </c>
      <c r="C8" s="7">
        <v>13672</v>
      </c>
      <c r="D8" s="7">
        <v>13877</v>
      </c>
      <c r="E8" s="7">
        <v>1000</v>
      </c>
      <c r="F8" s="8">
        <v>1000</v>
      </c>
    </row>
    <row r="9" spans="1:6" x14ac:dyDescent="0.25">
      <c r="A9" s="5" t="s">
        <v>5</v>
      </c>
      <c r="B9" s="6" t="s">
        <v>687</v>
      </c>
      <c r="C9" s="7">
        <v>14188</v>
      </c>
      <c r="D9" s="7">
        <v>14284</v>
      </c>
      <c r="E9" s="7">
        <v>1000</v>
      </c>
      <c r="F9" s="8">
        <v>1000</v>
      </c>
    </row>
    <row r="10" spans="1:6" x14ac:dyDescent="0.25">
      <c r="A10" s="5" t="s">
        <v>6</v>
      </c>
      <c r="B10" s="6" t="s">
        <v>688</v>
      </c>
      <c r="C10" s="7">
        <v>14233</v>
      </c>
      <c r="D10" s="7">
        <v>14664</v>
      </c>
      <c r="E10" s="7">
        <v>1000</v>
      </c>
      <c r="F10" s="8">
        <v>1000</v>
      </c>
    </row>
    <row r="11" spans="1:6" x14ac:dyDescent="0.25">
      <c r="A11" s="5" t="s">
        <v>7</v>
      </c>
      <c r="B11" s="6" t="s">
        <v>689</v>
      </c>
      <c r="C11" s="7">
        <v>13910</v>
      </c>
      <c r="D11" s="7">
        <v>14280</v>
      </c>
      <c r="E11" s="7">
        <v>1000</v>
      </c>
      <c r="F11" s="8">
        <v>1000</v>
      </c>
    </row>
    <row r="12" spans="1:6" x14ac:dyDescent="0.25">
      <c r="A12" s="5" t="s">
        <v>8</v>
      </c>
      <c r="B12" s="6" t="s">
        <v>690</v>
      </c>
      <c r="C12" s="7">
        <v>16781</v>
      </c>
      <c r="D12" s="7">
        <v>16935</v>
      </c>
      <c r="E12" s="7">
        <v>1000</v>
      </c>
      <c r="F12" s="8">
        <v>1000</v>
      </c>
    </row>
    <row r="13" spans="1:6" x14ac:dyDescent="0.25">
      <c r="A13" s="5" t="s">
        <v>9</v>
      </c>
      <c r="B13" s="6" t="s">
        <v>691</v>
      </c>
      <c r="C13" s="7">
        <v>12686</v>
      </c>
      <c r="D13" s="7">
        <v>13235</v>
      </c>
      <c r="E13" s="7">
        <v>1000</v>
      </c>
      <c r="F13" s="8">
        <v>1000</v>
      </c>
    </row>
    <row r="14" spans="1:6" x14ac:dyDescent="0.25">
      <c r="A14" s="5" t="s">
        <v>10</v>
      </c>
      <c r="B14" s="6" t="s">
        <v>692</v>
      </c>
      <c r="C14" s="7">
        <v>14402</v>
      </c>
      <c r="D14" s="7">
        <v>15554</v>
      </c>
      <c r="E14" s="7">
        <v>1000</v>
      </c>
      <c r="F14" s="8">
        <v>1000</v>
      </c>
    </row>
    <row r="15" spans="1:6" x14ac:dyDescent="0.25">
      <c r="A15" s="5" t="s">
        <v>11</v>
      </c>
      <c r="B15" s="6" t="s">
        <v>693</v>
      </c>
      <c r="C15" s="7">
        <v>13529</v>
      </c>
      <c r="D15" s="7">
        <v>13858</v>
      </c>
      <c r="E15" s="7">
        <v>1000</v>
      </c>
      <c r="F15" s="8">
        <v>1000</v>
      </c>
    </row>
    <row r="16" spans="1:6" x14ac:dyDescent="0.25">
      <c r="A16" s="5" t="s">
        <v>12</v>
      </c>
      <c r="B16" s="6" t="s">
        <v>694</v>
      </c>
      <c r="C16" s="7">
        <v>14424</v>
      </c>
      <c r="D16" s="7">
        <v>14509</v>
      </c>
      <c r="E16" s="7">
        <v>1000</v>
      </c>
      <c r="F16" s="8">
        <v>1000</v>
      </c>
    </row>
    <row r="17" spans="1:6" x14ac:dyDescent="0.25">
      <c r="A17" s="5" t="s">
        <v>13</v>
      </c>
      <c r="B17" s="6" t="s">
        <v>695</v>
      </c>
      <c r="C17" s="7">
        <v>10996</v>
      </c>
      <c r="D17" s="7">
        <v>11508</v>
      </c>
      <c r="E17" s="7">
        <v>1000</v>
      </c>
      <c r="F17" s="8">
        <v>1000</v>
      </c>
    </row>
    <row r="18" spans="1:6" x14ac:dyDescent="0.25">
      <c r="A18" s="5" t="s">
        <v>14</v>
      </c>
      <c r="B18" s="6" t="s">
        <v>696</v>
      </c>
      <c r="C18" s="7">
        <v>13052</v>
      </c>
      <c r="D18" s="7">
        <v>13454</v>
      </c>
      <c r="E18" s="7">
        <v>1000</v>
      </c>
      <c r="F18" s="8">
        <v>1000</v>
      </c>
    </row>
    <row r="19" spans="1:6" x14ac:dyDescent="0.25">
      <c r="A19" s="5" t="s">
        <v>15</v>
      </c>
      <c r="B19" s="6" t="s">
        <v>697</v>
      </c>
      <c r="C19" s="7">
        <v>14369</v>
      </c>
      <c r="D19" s="7">
        <v>13869</v>
      </c>
      <c r="E19" s="7">
        <v>1000</v>
      </c>
      <c r="F19" s="8">
        <v>1000</v>
      </c>
    </row>
    <row r="20" spans="1:6" x14ac:dyDescent="0.25">
      <c r="A20" s="5" t="s">
        <v>16</v>
      </c>
      <c r="B20" s="6" t="s">
        <v>698</v>
      </c>
      <c r="C20" s="7">
        <v>13016</v>
      </c>
      <c r="D20" s="7">
        <v>13725</v>
      </c>
      <c r="E20" s="7">
        <v>1000</v>
      </c>
      <c r="F20" s="8">
        <v>1000</v>
      </c>
    </row>
    <row r="21" spans="1:6" x14ac:dyDescent="0.25">
      <c r="A21" s="5" t="s">
        <v>17</v>
      </c>
      <c r="B21" s="6" t="s">
        <v>699</v>
      </c>
      <c r="C21" s="7">
        <v>13706</v>
      </c>
      <c r="D21" s="7">
        <v>14257</v>
      </c>
      <c r="E21" s="7">
        <v>1000</v>
      </c>
      <c r="F21" s="8">
        <v>1000</v>
      </c>
    </row>
    <row r="22" spans="1:6" x14ac:dyDescent="0.25">
      <c r="A22" s="5" t="s">
        <v>18</v>
      </c>
      <c r="B22" s="6" t="s">
        <v>700</v>
      </c>
      <c r="C22" s="7">
        <v>13468</v>
      </c>
      <c r="D22" s="7">
        <v>13884</v>
      </c>
      <c r="E22" s="7">
        <v>1000</v>
      </c>
      <c r="F22" s="8">
        <v>1000</v>
      </c>
    </row>
    <row r="23" spans="1:6" x14ac:dyDescent="0.25">
      <c r="A23" s="5" t="s">
        <v>19</v>
      </c>
      <c r="B23" s="6" t="s">
        <v>701</v>
      </c>
      <c r="C23" s="7">
        <v>14595</v>
      </c>
      <c r="D23" s="7">
        <v>14796</v>
      </c>
      <c r="E23" s="7">
        <v>1000</v>
      </c>
      <c r="F23" s="8">
        <v>1000</v>
      </c>
    </row>
    <row r="24" spans="1:6" x14ac:dyDescent="0.25">
      <c r="A24" s="5" t="s">
        <v>20</v>
      </c>
      <c r="B24" s="6" t="s">
        <v>702</v>
      </c>
      <c r="C24" s="7">
        <v>10436</v>
      </c>
      <c r="D24" s="7">
        <v>10869</v>
      </c>
      <c r="E24" s="7">
        <v>1000</v>
      </c>
      <c r="F24" s="8">
        <v>1000</v>
      </c>
    </row>
    <row r="25" spans="1:6" x14ac:dyDescent="0.25">
      <c r="A25" s="5" t="s">
        <v>21</v>
      </c>
      <c r="B25" s="6" t="s">
        <v>703</v>
      </c>
      <c r="C25" s="7">
        <v>10887</v>
      </c>
      <c r="D25" s="7">
        <v>11569</v>
      </c>
      <c r="E25" s="7">
        <v>1000</v>
      </c>
      <c r="F25" s="8">
        <v>1000</v>
      </c>
    </row>
    <row r="26" spans="1:6" x14ac:dyDescent="0.25">
      <c r="A26" s="5" t="s">
        <v>22</v>
      </c>
      <c r="B26" s="6" t="s">
        <v>704</v>
      </c>
      <c r="C26" s="7">
        <v>13495</v>
      </c>
      <c r="D26" s="7">
        <v>14136</v>
      </c>
      <c r="E26" s="7">
        <v>1000</v>
      </c>
      <c r="F26" s="8">
        <v>1000</v>
      </c>
    </row>
    <row r="27" spans="1:6" x14ac:dyDescent="0.25">
      <c r="A27" s="5" t="s">
        <v>23</v>
      </c>
      <c r="B27" s="6" t="s">
        <v>705</v>
      </c>
      <c r="C27" s="7">
        <v>12278</v>
      </c>
      <c r="D27" s="7">
        <v>12218</v>
      </c>
      <c r="E27" s="7">
        <v>1000</v>
      </c>
      <c r="F27" s="8">
        <v>1000</v>
      </c>
    </row>
    <row r="28" spans="1:6" x14ac:dyDescent="0.25">
      <c r="A28" s="5" t="s">
        <v>24</v>
      </c>
      <c r="B28" s="6" t="s">
        <v>706</v>
      </c>
      <c r="C28" s="7">
        <v>13875</v>
      </c>
      <c r="D28" s="7">
        <v>14423</v>
      </c>
      <c r="E28" s="7">
        <v>1000</v>
      </c>
      <c r="F28" s="8">
        <v>1000</v>
      </c>
    </row>
    <row r="29" spans="1:6" x14ac:dyDescent="0.25">
      <c r="A29" s="5" t="s">
        <v>25</v>
      </c>
      <c r="B29" s="6" t="s">
        <v>707</v>
      </c>
      <c r="C29" s="7">
        <v>13477</v>
      </c>
      <c r="D29" s="7">
        <v>13492</v>
      </c>
      <c r="E29" s="7">
        <v>1000</v>
      </c>
      <c r="F29" s="8">
        <v>1000</v>
      </c>
    </row>
    <row r="30" spans="1:6" x14ac:dyDescent="0.25">
      <c r="A30" s="5" t="s">
        <v>26</v>
      </c>
      <c r="B30" s="6" t="s">
        <v>708</v>
      </c>
      <c r="C30" s="7">
        <v>12038</v>
      </c>
      <c r="D30" s="7">
        <v>12269</v>
      </c>
      <c r="E30" s="7">
        <v>1000</v>
      </c>
      <c r="F30" s="8">
        <v>1000</v>
      </c>
    </row>
    <row r="31" spans="1:6" x14ac:dyDescent="0.25">
      <c r="A31" s="5" t="s">
        <v>27</v>
      </c>
      <c r="B31" s="6" t="s">
        <v>709</v>
      </c>
      <c r="C31" s="7">
        <v>12121</v>
      </c>
      <c r="D31" s="7">
        <v>12716</v>
      </c>
      <c r="E31" s="7">
        <v>1000</v>
      </c>
      <c r="F31" s="8">
        <v>1000</v>
      </c>
    </row>
    <row r="32" spans="1:6" x14ac:dyDescent="0.25">
      <c r="A32" s="5" t="s">
        <v>28</v>
      </c>
      <c r="B32" s="6" t="s">
        <v>710</v>
      </c>
      <c r="C32" s="7">
        <v>9899</v>
      </c>
      <c r="D32" s="7">
        <v>9923</v>
      </c>
      <c r="E32" s="7">
        <v>1000</v>
      </c>
      <c r="F32" s="8">
        <v>1000</v>
      </c>
    </row>
    <row r="33" spans="1:6" x14ac:dyDescent="0.25">
      <c r="A33" s="5" t="s">
        <v>29</v>
      </c>
      <c r="B33" s="6" t="s">
        <v>711</v>
      </c>
      <c r="C33" s="7">
        <v>14327</v>
      </c>
      <c r="D33" s="7">
        <v>14849</v>
      </c>
      <c r="E33" s="7">
        <v>1000</v>
      </c>
      <c r="F33" s="8">
        <v>1000</v>
      </c>
    </row>
    <row r="34" spans="1:6" x14ac:dyDescent="0.25">
      <c r="A34" s="5" t="s">
        <v>30</v>
      </c>
      <c r="B34" s="6" t="s">
        <v>712</v>
      </c>
      <c r="C34" s="7">
        <v>12325</v>
      </c>
      <c r="D34" s="7">
        <v>12523</v>
      </c>
      <c r="E34" s="7">
        <v>1000</v>
      </c>
      <c r="F34" s="8">
        <v>1000</v>
      </c>
    </row>
    <row r="35" spans="1:6" x14ac:dyDescent="0.25">
      <c r="A35" s="5" t="s">
        <v>31</v>
      </c>
      <c r="B35" s="6" t="s">
        <v>713</v>
      </c>
      <c r="C35" s="7">
        <v>12324</v>
      </c>
      <c r="D35" s="7">
        <v>12307</v>
      </c>
      <c r="E35" s="7">
        <v>1000</v>
      </c>
      <c r="F35" s="8">
        <v>1000</v>
      </c>
    </row>
    <row r="36" spans="1:6" x14ac:dyDescent="0.25">
      <c r="A36" s="5" t="s">
        <v>32</v>
      </c>
      <c r="B36" s="6" t="s">
        <v>714</v>
      </c>
      <c r="C36" s="7">
        <v>15199</v>
      </c>
      <c r="D36" s="7">
        <v>15029</v>
      </c>
      <c r="E36" s="7">
        <v>1000</v>
      </c>
      <c r="F36" s="8">
        <v>1000</v>
      </c>
    </row>
    <row r="37" spans="1:6" x14ac:dyDescent="0.25">
      <c r="A37" s="5" t="s">
        <v>33</v>
      </c>
      <c r="B37" s="6" t="s">
        <v>715</v>
      </c>
      <c r="C37" s="7">
        <v>14046</v>
      </c>
      <c r="D37" s="7">
        <v>15007</v>
      </c>
      <c r="E37" s="7">
        <v>1000</v>
      </c>
      <c r="F37" s="8">
        <v>1000</v>
      </c>
    </row>
    <row r="38" spans="1:6" x14ac:dyDescent="0.25">
      <c r="A38" s="5" t="s">
        <v>34</v>
      </c>
      <c r="B38" s="6" t="s">
        <v>716</v>
      </c>
      <c r="C38" s="7">
        <v>12895</v>
      </c>
      <c r="D38" s="7">
        <v>13137</v>
      </c>
      <c r="E38" s="7">
        <v>1000</v>
      </c>
      <c r="F38" s="8">
        <v>1000</v>
      </c>
    </row>
    <row r="39" spans="1:6" x14ac:dyDescent="0.25">
      <c r="A39" s="5" t="s">
        <v>35</v>
      </c>
      <c r="B39" s="6" t="s">
        <v>717</v>
      </c>
      <c r="C39" s="7">
        <v>13639</v>
      </c>
      <c r="D39" s="7">
        <v>14170</v>
      </c>
      <c r="E39" s="7">
        <v>1000</v>
      </c>
      <c r="F39" s="8">
        <v>1000</v>
      </c>
    </row>
    <row r="40" spans="1:6" x14ac:dyDescent="0.25">
      <c r="A40" s="5" t="s">
        <v>36</v>
      </c>
      <c r="B40" s="6" t="s">
        <v>718</v>
      </c>
      <c r="C40" s="7">
        <v>13813</v>
      </c>
      <c r="D40" s="7">
        <v>14194</v>
      </c>
      <c r="E40" s="7">
        <v>1000</v>
      </c>
      <c r="F40" s="8">
        <v>1000</v>
      </c>
    </row>
    <row r="41" spans="1:6" x14ac:dyDescent="0.25">
      <c r="A41" s="5" t="s">
        <v>37</v>
      </c>
      <c r="B41" s="6" t="s">
        <v>719</v>
      </c>
      <c r="C41" s="7">
        <v>12664</v>
      </c>
      <c r="D41" s="7">
        <v>13211</v>
      </c>
      <c r="E41" s="7">
        <v>1000</v>
      </c>
      <c r="F41" s="8">
        <v>1000</v>
      </c>
    </row>
    <row r="42" spans="1:6" x14ac:dyDescent="0.25">
      <c r="A42" s="5" t="s">
        <v>38</v>
      </c>
      <c r="B42" s="6" t="s">
        <v>720</v>
      </c>
      <c r="C42" s="7">
        <v>15036</v>
      </c>
      <c r="D42" s="7">
        <v>15168</v>
      </c>
      <c r="E42" s="7">
        <v>1000</v>
      </c>
      <c r="F42" s="8">
        <v>1000</v>
      </c>
    </row>
    <row r="43" spans="1:6" x14ac:dyDescent="0.25">
      <c r="A43" s="5" t="s">
        <v>39</v>
      </c>
      <c r="B43" s="6" t="s">
        <v>721</v>
      </c>
      <c r="C43" s="7">
        <v>11294</v>
      </c>
      <c r="D43" s="7">
        <v>11601</v>
      </c>
      <c r="E43" s="7">
        <v>1000</v>
      </c>
      <c r="F43" s="8">
        <v>1000</v>
      </c>
    </row>
    <row r="44" spans="1:6" x14ac:dyDescent="0.25">
      <c r="A44" s="5" t="s">
        <v>40</v>
      </c>
      <c r="B44" s="6" t="s">
        <v>722</v>
      </c>
      <c r="C44" s="7">
        <v>12949</v>
      </c>
      <c r="D44" s="7">
        <v>13525</v>
      </c>
      <c r="E44" s="7">
        <v>1000</v>
      </c>
      <c r="F44" s="8">
        <v>1000</v>
      </c>
    </row>
    <row r="45" spans="1:6" x14ac:dyDescent="0.25">
      <c r="A45" s="5" t="s">
        <v>41</v>
      </c>
      <c r="B45" s="6" t="s">
        <v>723</v>
      </c>
      <c r="C45" s="7">
        <v>12753</v>
      </c>
      <c r="D45" s="7">
        <v>12903</v>
      </c>
      <c r="E45" s="7">
        <v>1000</v>
      </c>
      <c r="F45" s="8">
        <v>1000</v>
      </c>
    </row>
    <row r="46" spans="1:6" x14ac:dyDescent="0.25">
      <c r="A46" s="5" t="s">
        <v>42</v>
      </c>
      <c r="B46" s="6" t="s">
        <v>724</v>
      </c>
      <c r="C46" s="7">
        <v>11650</v>
      </c>
      <c r="D46" s="7">
        <v>12139</v>
      </c>
      <c r="E46" s="7">
        <v>1000</v>
      </c>
      <c r="F46" s="8">
        <v>1000</v>
      </c>
    </row>
    <row r="47" spans="1:6" x14ac:dyDescent="0.25">
      <c r="A47" s="5" t="s">
        <v>43</v>
      </c>
      <c r="B47" s="6" t="s">
        <v>725</v>
      </c>
      <c r="C47" s="7">
        <v>12808</v>
      </c>
      <c r="D47" s="7">
        <v>13840</v>
      </c>
      <c r="E47" s="7">
        <v>1000</v>
      </c>
      <c r="F47" s="8">
        <v>1000</v>
      </c>
    </row>
    <row r="48" spans="1:6" x14ac:dyDescent="0.25">
      <c r="A48" s="5" t="s">
        <v>44</v>
      </c>
      <c r="B48" s="6" t="s">
        <v>726</v>
      </c>
      <c r="C48" s="7">
        <v>12650</v>
      </c>
      <c r="D48" s="7">
        <v>13076</v>
      </c>
      <c r="E48" s="7">
        <v>1000</v>
      </c>
      <c r="F48" s="8">
        <v>1000</v>
      </c>
    </row>
    <row r="49" spans="1:6" x14ac:dyDescent="0.25">
      <c r="A49" s="5" t="s">
        <v>45</v>
      </c>
      <c r="B49" s="6" t="s">
        <v>727</v>
      </c>
      <c r="C49" s="7">
        <v>12288</v>
      </c>
      <c r="D49" s="7">
        <v>12664</v>
      </c>
      <c r="E49" s="7">
        <v>1000</v>
      </c>
      <c r="F49" s="8">
        <v>1000</v>
      </c>
    </row>
    <row r="50" spans="1:6" x14ac:dyDescent="0.25">
      <c r="A50" s="5" t="s">
        <v>46</v>
      </c>
      <c r="B50" s="6" t="s">
        <v>728</v>
      </c>
      <c r="C50" s="7">
        <v>11870</v>
      </c>
      <c r="D50" s="7">
        <v>12327</v>
      </c>
      <c r="E50" s="7">
        <v>1000</v>
      </c>
      <c r="F50" s="8">
        <v>1000</v>
      </c>
    </row>
    <row r="51" spans="1:6" x14ac:dyDescent="0.25">
      <c r="A51" s="5" t="s">
        <v>47</v>
      </c>
      <c r="B51" s="6" t="s">
        <v>729</v>
      </c>
      <c r="C51" s="7">
        <v>13557</v>
      </c>
      <c r="D51" s="7">
        <v>13591</v>
      </c>
      <c r="E51" s="7">
        <v>1000</v>
      </c>
      <c r="F51" s="8">
        <v>1000</v>
      </c>
    </row>
    <row r="52" spans="1:6" x14ac:dyDescent="0.25">
      <c r="A52" s="5" t="s">
        <v>48</v>
      </c>
      <c r="B52" s="6" t="s">
        <v>730</v>
      </c>
      <c r="C52" s="7">
        <v>3033</v>
      </c>
      <c r="D52" s="7">
        <v>3150</v>
      </c>
      <c r="E52" s="7">
        <v>1000</v>
      </c>
      <c r="F52" s="8">
        <v>1000</v>
      </c>
    </row>
    <row r="53" spans="1:6" x14ac:dyDescent="0.25">
      <c r="A53" s="5" t="s">
        <v>49</v>
      </c>
      <c r="B53" s="6" t="s">
        <v>731</v>
      </c>
      <c r="C53" s="7">
        <v>11734</v>
      </c>
      <c r="D53" s="7">
        <v>11715</v>
      </c>
      <c r="E53" s="7">
        <v>1000</v>
      </c>
      <c r="F53" s="8">
        <v>1000</v>
      </c>
    </row>
    <row r="54" spans="1:6" x14ac:dyDescent="0.25">
      <c r="A54" s="5" t="s">
        <v>50</v>
      </c>
      <c r="B54" s="6" t="s">
        <v>732</v>
      </c>
      <c r="C54" s="7">
        <v>11813</v>
      </c>
      <c r="D54" s="7">
        <v>12014</v>
      </c>
      <c r="E54" s="7">
        <v>1000</v>
      </c>
      <c r="F54" s="8">
        <v>1000</v>
      </c>
    </row>
    <row r="55" spans="1:6" x14ac:dyDescent="0.25">
      <c r="A55" s="5" t="s">
        <v>51</v>
      </c>
      <c r="B55" s="6" t="s">
        <v>733</v>
      </c>
      <c r="C55" s="7">
        <v>13608</v>
      </c>
      <c r="D55" s="7">
        <v>13226</v>
      </c>
      <c r="E55" s="7">
        <v>1000</v>
      </c>
      <c r="F55" s="8">
        <v>1000</v>
      </c>
    </row>
    <row r="56" spans="1:6" x14ac:dyDescent="0.25">
      <c r="A56" s="5" t="s">
        <v>52</v>
      </c>
      <c r="B56" s="6" t="s">
        <v>734</v>
      </c>
      <c r="C56" s="7">
        <v>12076</v>
      </c>
      <c r="D56" s="7">
        <v>12490</v>
      </c>
      <c r="E56" s="7">
        <v>1000</v>
      </c>
      <c r="F56" s="8">
        <v>1000</v>
      </c>
    </row>
    <row r="57" spans="1:6" x14ac:dyDescent="0.25">
      <c r="A57" s="5" t="s">
        <v>53</v>
      </c>
      <c r="B57" s="6" t="s">
        <v>735</v>
      </c>
      <c r="C57" s="7">
        <v>14585</v>
      </c>
      <c r="D57" s="7">
        <v>15112</v>
      </c>
      <c r="E57" s="7">
        <v>1000</v>
      </c>
      <c r="F57" s="8">
        <v>1000</v>
      </c>
    </row>
    <row r="58" spans="1:6" x14ac:dyDescent="0.25">
      <c r="A58" s="5" t="s">
        <v>54</v>
      </c>
      <c r="B58" s="6" t="s">
        <v>736</v>
      </c>
      <c r="C58" s="7">
        <v>11948</v>
      </c>
      <c r="D58" s="7">
        <v>12392</v>
      </c>
      <c r="E58" s="7">
        <v>1000</v>
      </c>
      <c r="F58" s="8">
        <v>1000</v>
      </c>
    </row>
    <row r="59" spans="1:6" x14ac:dyDescent="0.25">
      <c r="A59" s="5" t="s">
        <v>55</v>
      </c>
      <c r="B59" s="6" t="s">
        <v>737</v>
      </c>
      <c r="C59" s="7">
        <v>11805</v>
      </c>
      <c r="D59" s="7">
        <v>12255</v>
      </c>
      <c r="E59" s="7">
        <v>1000</v>
      </c>
      <c r="F59" s="8">
        <v>1000</v>
      </c>
    </row>
    <row r="60" spans="1:6" x14ac:dyDescent="0.25">
      <c r="A60" s="5" t="s">
        <v>56</v>
      </c>
      <c r="B60" s="6" t="s">
        <v>738</v>
      </c>
      <c r="C60" s="7">
        <v>12862</v>
      </c>
      <c r="D60" s="7">
        <v>13169</v>
      </c>
      <c r="E60" s="7">
        <v>1000</v>
      </c>
      <c r="F60" s="8">
        <v>1000</v>
      </c>
    </row>
    <row r="61" spans="1:6" x14ac:dyDescent="0.25">
      <c r="A61" s="5" t="s">
        <v>57</v>
      </c>
      <c r="B61" s="6" t="s">
        <v>739</v>
      </c>
      <c r="C61" s="7">
        <v>12877</v>
      </c>
      <c r="D61" s="7">
        <v>13463</v>
      </c>
      <c r="E61" s="7">
        <v>1000</v>
      </c>
      <c r="F61" s="8">
        <v>1000</v>
      </c>
    </row>
    <row r="62" spans="1:6" x14ac:dyDescent="0.25">
      <c r="A62" s="5" t="s">
        <v>58</v>
      </c>
      <c r="B62" s="6" t="s">
        <v>740</v>
      </c>
      <c r="C62" s="7">
        <v>11294</v>
      </c>
      <c r="D62" s="7">
        <v>11698</v>
      </c>
      <c r="E62" s="7">
        <v>1000</v>
      </c>
      <c r="F62" s="8">
        <v>1000</v>
      </c>
    </row>
    <row r="63" spans="1:6" x14ac:dyDescent="0.25">
      <c r="A63" s="5" t="s">
        <v>59</v>
      </c>
      <c r="B63" s="6" t="s">
        <v>741</v>
      </c>
      <c r="C63" s="7">
        <v>14753</v>
      </c>
      <c r="D63" s="7">
        <v>14998</v>
      </c>
      <c r="E63" s="7">
        <v>1000</v>
      </c>
      <c r="F63" s="8">
        <v>1000</v>
      </c>
    </row>
    <row r="64" spans="1:6" x14ac:dyDescent="0.25">
      <c r="A64" s="5" t="s">
        <v>60</v>
      </c>
      <c r="B64" s="6" t="s">
        <v>742</v>
      </c>
      <c r="C64" s="7">
        <v>14705</v>
      </c>
      <c r="D64" s="7">
        <v>14720</v>
      </c>
      <c r="E64" s="7">
        <v>1000</v>
      </c>
      <c r="F64" s="8">
        <v>1000</v>
      </c>
    </row>
    <row r="65" spans="1:6" x14ac:dyDescent="0.25">
      <c r="A65" s="5" t="s">
        <v>61</v>
      </c>
      <c r="B65" s="6" t="s">
        <v>743</v>
      </c>
      <c r="C65" s="7">
        <v>16216</v>
      </c>
      <c r="D65" s="7">
        <v>18916</v>
      </c>
      <c r="E65" s="7">
        <v>1000</v>
      </c>
      <c r="F65" s="8">
        <v>1000</v>
      </c>
    </row>
    <row r="66" spans="1:6" x14ac:dyDescent="0.25">
      <c r="A66" s="5" t="s">
        <v>62</v>
      </c>
      <c r="B66" s="6" t="s">
        <v>744</v>
      </c>
      <c r="C66" s="7">
        <v>16122</v>
      </c>
      <c r="D66" s="7">
        <v>16472</v>
      </c>
      <c r="E66" s="7">
        <v>1000</v>
      </c>
      <c r="F66" s="8">
        <v>1000</v>
      </c>
    </row>
    <row r="67" spans="1:6" x14ac:dyDescent="0.25">
      <c r="A67" s="5" t="s">
        <v>63</v>
      </c>
      <c r="B67" s="6" t="s">
        <v>745</v>
      </c>
      <c r="C67" s="7">
        <v>14786</v>
      </c>
      <c r="D67" s="7">
        <v>15391</v>
      </c>
      <c r="E67" s="7">
        <v>1000</v>
      </c>
      <c r="F67" s="8">
        <v>1000</v>
      </c>
    </row>
    <row r="68" spans="1:6" x14ac:dyDescent="0.25">
      <c r="A68" s="5" t="s">
        <v>64</v>
      </c>
      <c r="B68" s="6" t="s">
        <v>746</v>
      </c>
      <c r="C68" s="7">
        <v>13682</v>
      </c>
      <c r="D68" s="7">
        <v>14350</v>
      </c>
      <c r="E68" s="7">
        <v>1000</v>
      </c>
      <c r="F68" s="8">
        <v>1000</v>
      </c>
    </row>
    <row r="69" spans="1:6" x14ac:dyDescent="0.25">
      <c r="A69" s="5" t="s">
        <v>65</v>
      </c>
      <c r="B69" s="6" t="s">
        <v>747</v>
      </c>
      <c r="C69" s="7">
        <v>11219</v>
      </c>
      <c r="D69" s="7">
        <v>11542</v>
      </c>
      <c r="E69" s="7">
        <v>1000</v>
      </c>
      <c r="F69" s="8">
        <v>1000</v>
      </c>
    </row>
    <row r="70" spans="1:6" x14ac:dyDescent="0.25">
      <c r="A70" s="5" t="s">
        <v>66</v>
      </c>
      <c r="B70" s="6" t="s">
        <v>748</v>
      </c>
      <c r="C70" s="7">
        <v>14073</v>
      </c>
      <c r="D70" s="7">
        <v>14689</v>
      </c>
      <c r="E70" s="7">
        <v>1000</v>
      </c>
      <c r="F70" s="8">
        <v>1000</v>
      </c>
    </row>
    <row r="71" spans="1:6" x14ac:dyDescent="0.25">
      <c r="A71" s="5" t="s">
        <v>67</v>
      </c>
      <c r="B71" s="6" t="s">
        <v>749</v>
      </c>
      <c r="C71" s="7">
        <v>12700</v>
      </c>
      <c r="D71" s="7">
        <v>13180</v>
      </c>
      <c r="E71" s="7">
        <v>1000</v>
      </c>
      <c r="F71" s="8">
        <v>1000</v>
      </c>
    </row>
    <row r="72" spans="1:6" x14ac:dyDescent="0.25">
      <c r="A72" s="5" t="s">
        <v>68</v>
      </c>
      <c r="B72" s="6" t="s">
        <v>750</v>
      </c>
      <c r="C72" s="7">
        <v>13146</v>
      </c>
      <c r="D72" s="7">
        <v>13050</v>
      </c>
      <c r="E72" s="7">
        <v>1000</v>
      </c>
      <c r="F72" s="8">
        <v>1000</v>
      </c>
    </row>
    <row r="73" spans="1:6" x14ac:dyDescent="0.25">
      <c r="A73" s="5" t="s">
        <v>69</v>
      </c>
      <c r="B73" s="6" t="s">
        <v>751</v>
      </c>
      <c r="C73" s="7">
        <v>11730</v>
      </c>
      <c r="D73" s="7">
        <v>12240</v>
      </c>
      <c r="E73" s="7">
        <v>1000</v>
      </c>
      <c r="F73" s="8">
        <v>1000</v>
      </c>
    </row>
    <row r="74" spans="1:6" x14ac:dyDescent="0.25">
      <c r="A74" s="5" t="s">
        <v>70</v>
      </c>
      <c r="B74" s="6" t="s">
        <v>752</v>
      </c>
      <c r="C74" s="7">
        <v>13749</v>
      </c>
      <c r="D74" s="7">
        <v>14046</v>
      </c>
      <c r="E74" s="7">
        <v>1000</v>
      </c>
      <c r="F74" s="8">
        <v>1000</v>
      </c>
    </row>
    <row r="75" spans="1:6" x14ac:dyDescent="0.25">
      <c r="A75" s="5" t="s">
        <v>71</v>
      </c>
      <c r="B75" s="6" t="s">
        <v>753</v>
      </c>
      <c r="C75" s="7">
        <v>14725</v>
      </c>
      <c r="D75" s="7">
        <v>15187</v>
      </c>
      <c r="E75" s="7">
        <v>1000</v>
      </c>
      <c r="F75" s="8">
        <v>1000</v>
      </c>
    </row>
    <row r="76" spans="1:6" x14ac:dyDescent="0.25">
      <c r="A76" s="5" t="s">
        <v>72</v>
      </c>
      <c r="B76" s="6" t="s">
        <v>754</v>
      </c>
      <c r="C76" s="7">
        <v>14359</v>
      </c>
      <c r="D76" s="7">
        <v>14040</v>
      </c>
      <c r="E76" s="7">
        <v>1000</v>
      </c>
      <c r="F76" s="8">
        <v>1000</v>
      </c>
    </row>
    <row r="77" spans="1:6" x14ac:dyDescent="0.25">
      <c r="A77" s="5" t="s">
        <v>73</v>
      </c>
      <c r="B77" s="6" t="s">
        <v>755</v>
      </c>
      <c r="C77" s="7">
        <v>11996</v>
      </c>
      <c r="D77" s="7">
        <v>12554</v>
      </c>
      <c r="E77" s="7">
        <v>1000</v>
      </c>
      <c r="F77" s="8">
        <v>1000</v>
      </c>
    </row>
    <row r="78" spans="1:6" x14ac:dyDescent="0.25">
      <c r="A78" s="5" t="s">
        <v>74</v>
      </c>
      <c r="B78" s="6" t="s">
        <v>756</v>
      </c>
      <c r="C78" s="7">
        <v>13207</v>
      </c>
      <c r="D78" s="7">
        <v>13050</v>
      </c>
      <c r="E78" s="7">
        <v>1000</v>
      </c>
      <c r="F78" s="8">
        <v>1000</v>
      </c>
    </row>
    <row r="79" spans="1:6" x14ac:dyDescent="0.25">
      <c r="A79" s="5" t="s">
        <v>75</v>
      </c>
      <c r="B79" s="6" t="s">
        <v>757</v>
      </c>
      <c r="C79" s="7">
        <v>13029</v>
      </c>
      <c r="D79" s="7">
        <v>12981</v>
      </c>
      <c r="E79" s="7">
        <v>1000</v>
      </c>
      <c r="F79" s="8">
        <v>1000</v>
      </c>
    </row>
    <row r="80" spans="1:6" x14ac:dyDescent="0.25">
      <c r="A80" s="5" t="s">
        <v>76</v>
      </c>
      <c r="B80" s="6" t="s">
        <v>758</v>
      </c>
      <c r="C80" s="7">
        <v>12482</v>
      </c>
      <c r="D80" s="7">
        <v>13016</v>
      </c>
      <c r="E80" s="7">
        <v>1000</v>
      </c>
      <c r="F80" s="8">
        <v>1000</v>
      </c>
    </row>
    <row r="81" spans="1:6" x14ac:dyDescent="0.25">
      <c r="A81" s="5" t="s">
        <v>77</v>
      </c>
      <c r="B81" s="6" t="s">
        <v>759</v>
      </c>
      <c r="C81" s="7">
        <v>11542</v>
      </c>
      <c r="D81" s="7">
        <v>11844</v>
      </c>
      <c r="E81" s="7">
        <v>1000</v>
      </c>
      <c r="F81" s="8">
        <v>1000</v>
      </c>
    </row>
    <row r="82" spans="1:6" x14ac:dyDescent="0.25">
      <c r="A82" s="5" t="s">
        <v>78</v>
      </c>
      <c r="B82" s="6" t="s">
        <v>760</v>
      </c>
      <c r="C82" s="7">
        <v>13262</v>
      </c>
      <c r="D82" s="7">
        <v>13338</v>
      </c>
      <c r="E82" s="7">
        <v>1000</v>
      </c>
      <c r="F82" s="8">
        <v>1000</v>
      </c>
    </row>
    <row r="83" spans="1:6" x14ac:dyDescent="0.25">
      <c r="A83" s="5" t="s">
        <v>79</v>
      </c>
      <c r="B83" s="6" t="s">
        <v>761</v>
      </c>
      <c r="C83" s="7">
        <v>12560</v>
      </c>
      <c r="D83" s="7">
        <v>13059</v>
      </c>
      <c r="E83" s="7">
        <v>1000</v>
      </c>
      <c r="F83" s="8">
        <v>1000</v>
      </c>
    </row>
    <row r="84" spans="1:6" x14ac:dyDescent="0.25">
      <c r="A84" s="5" t="s">
        <v>80</v>
      </c>
      <c r="B84" s="6" t="s">
        <v>762</v>
      </c>
      <c r="C84" s="7">
        <v>12282</v>
      </c>
      <c r="D84" s="7">
        <v>12719</v>
      </c>
      <c r="E84" s="7">
        <v>1000</v>
      </c>
      <c r="F84" s="8">
        <v>1000</v>
      </c>
    </row>
    <row r="85" spans="1:6" x14ac:dyDescent="0.25">
      <c r="A85" s="5" t="s">
        <v>81</v>
      </c>
      <c r="B85" s="6" t="s">
        <v>763</v>
      </c>
      <c r="C85" s="7">
        <v>13646</v>
      </c>
      <c r="D85" s="7">
        <v>14463</v>
      </c>
      <c r="E85" s="7">
        <v>1000</v>
      </c>
      <c r="F85" s="8">
        <v>1000</v>
      </c>
    </row>
    <row r="86" spans="1:6" x14ac:dyDescent="0.25">
      <c r="A86" s="5" t="s">
        <v>82</v>
      </c>
      <c r="B86" s="6" t="s">
        <v>764</v>
      </c>
      <c r="C86" s="7">
        <v>11080</v>
      </c>
      <c r="D86" s="7">
        <v>11315</v>
      </c>
      <c r="E86" s="7">
        <v>1000</v>
      </c>
      <c r="F86" s="8">
        <v>1000</v>
      </c>
    </row>
    <row r="87" spans="1:6" x14ac:dyDescent="0.25">
      <c r="A87" s="5" t="s">
        <v>83</v>
      </c>
      <c r="B87" s="6" t="s">
        <v>765</v>
      </c>
      <c r="C87" s="7">
        <v>15575</v>
      </c>
      <c r="D87" s="7">
        <v>16062</v>
      </c>
      <c r="E87" s="7">
        <v>1000</v>
      </c>
      <c r="F87" s="8">
        <v>1000</v>
      </c>
    </row>
    <row r="88" spans="1:6" x14ac:dyDescent="0.25">
      <c r="A88" s="5" t="s">
        <v>84</v>
      </c>
      <c r="B88" s="6" t="s">
        <v>766</v>
      </c>
      <c r="C88" s="7">
        <v>13445</v>
      </c>
      <c r="D88" s="7">
        <v>13670</v>
      </c>
      <c r="E88" s="7">
        <v>1000</v>
      </c>
      <c r="F88" s="8">
        <v>1000</v>
      </c>
    </row>
    <row r="89" spans="1:6" x14ac:dyDescent="0.25">
      <c r="A89" s="5" t="s">
        <v>85</v>
      </c>
      <c r="B89" s="6" t="s">
        <v>767</v>
      </c>
      <c r="C89" s="7">
        <v>12222</v>
      </c>
      <c r="D89" s="7">
        <v>12490</v>
      </c>
      <c r="E89" s="7">
        <v>1000</v>
      </c>
      <c r="F89" s="8">
        <v>1000</v>
      </c>
    </row>
    <row r="90" spans="1:6" x14ac:dyDescent="0.25">
      <c r="A90" s="5" t="s">
        <v>86</v>
      </c>
      <c r="B90" s="6" t="s">
        <v>768</v>
      </c>
      <c r="C90" s="7">
        <v>15073</v>
      </c>
      <c r="D90" s="7">
        <v>15292</v>
      </c>
      <c r="E90" s="7">
        <v>1000</v>
      </c>
      <c r="F90" s="8">
        <v>1000</v>
      </c>
    </row>
    <row r="91" spans="1:6" x14ac:dyDescent="0.25">
      <c r="A91" s="5" t="s">
        <v>87</v>
      </c>
      <c r="B91" s="6" t="s">
        <v>769</v>
      </c>
      <c r="C91" s="7">
        <v>13766</v>
      </c>
      <c r="D91" s="7">
        <v>14511</v>
      </c>
      <c r="E91" s="7">
        <v>1000</v>
      </c>
      <c r="F91" s="8">
        <v>1000</v>
      </c>
    </row>
    <row r="92" spans="1:6" x14ac:dyDescent="0.25">
      <c r="A92" s="5" t="s">
        <v>88</v>
      </c>
      <c r="B92" s="6" t="s">
        <v>770</v>
      </c>
      <c r="C92" s="7">
        <v>13307</v>
      </c>
      <c r="D92" s="7">
        <v>13658</v>
      </c>
      <c r="E92" s="7">
        <v>1000</v>
      </c>
      <c r="F92" s="8">
        <v>1000</v>
      </c>
    </row>
    <row r="93" spans="1:6" x14ac:dyDescent="0.25">
      <c r="A93" s="5" t="s">
        <v>89</v>
      </c>
      <c r="B93" s="6" t="s">
        <v>771</v>
      </c>
      <c r="C93" s="7">
        <v>13134</v>
      </c>
      <c r="D93" s="7">
        <v>12944</v>
      </c>
      <c r="E93" s="7">
        <v>1000</v>
      </c>
      <c r="F93" s="8">
        <v>1000</v>
      </c>
    </row>
    <row r="94" spans="1:6" x14ac:dyDescent="0.25">
      <c r="A94" s="5" t="s">
        <v>90</v>
      </c>
      <c r="B94" s="6" t="s">
        <v>772</v>
      </c>
      <c r="C94" s="7">
        <v>14361</v>
      </c>
      <c r="D94" s="7">
        <v>14780</v>
      </c>
      <c r="E94" s="7">
        <v>1000</v>
      </c>
      <c r="F94" s="8">
        <v>1000</v>
      </c>
    </row>
    <row r="95" spans="1:6" x14ac:dyDescent="0.25">
      <c r="A95" s="5" t="s">
        <v>91</v>
      </c>
      <c r="B95" s="6" t="s">
        <v>773</v>
      </c>
      <c r="C95" s="7">
        <v>14262</v>
      </c>
      <c r="D95" s="7">
        <v>14333</v>
      </c>
      <c r="E95" s="7">
        <v>1000</v>
      </c>
      <c r="F95" s="8">
        <v>1000</v>
      </c>
    </row>
    <row r="96" spans="1:6" x14ac:dyDescent="0.25">
      <c r="A96" s="5" t="s">
        <v>92</v>
      </c>
      <c r="B96" s="6" t="s">
        <v>774</v>
      </c>
      <c r="C96" s="7">
        <v>15141</v>
      </c>
      <c r="D96" s="7">
        <v>15604</v>
      </c>
      <c r="E96" s="7">
        <v>1000</v>
      </c>
      <c r="F96" s="8">
        <v>1000</v>
      </c>
    </row>
    <row r="97" spans="1:6" x14ac:dyDescent="0.25">
      <c r="A97" s="5" t="s">
        <v>93</v>
      </c>
      <c r="B97" s="6" t="s">
        <v>775</v>
      </c>
      <c r="C97" s="7">
        <v>13417</v>
      </c>
      <c r="D97" s="7">
        <v>13923</v>
      </c>
      <c r="E97" s="7">
        <v>1000</v>
      </c>
      <c r="F97" s="8">
        <v>1000</v>
      </c>
    </row>
    <row r="98" spans="1:6" x14ac:dyDescent="0.25">
      <c r="A98" s="5" t="s">
        <v>94</v>
      </c>
      <c r="B98" s="6" t="s">
        <v>776</v>
      </c>
      <c r="C98" s="7">
        <v>14790</v>
      </c>
      <c r="D98" s="7">
        <v>16791</v>
      </c>
      <c r="E98" s="7">
        <v>1000</v>
      </c>
      <c r="F98" s="8">
        <v>1000</v>
      </c>
    </row>
    <row r="99" spans="1:6" x14ac:dyDescent="0.25">
      <c r="A99" s="5" t="s">
        <v>95</v>
      </c>
      <c r="B99" s="6" t="s">
        <v>777</v>
      </c>
      <c r="C99" s="7">
        <v>16032</v>
      </c>
      <c r="D99" s="7">
        <v>16242</v>
      </c>
      <c r="E99" s="7">
        <v>1000</v>
      </c>
      <c r="F99" s="8">
        <v>1000</v>
      </c>
    </row>
    <row r="100" spans="1:6" x14ac:dyDescent="0.25">
      <c r="A100" s="5" t="s">
        <v>96</v>
      </c>
      <c r="B100" s="6" t="s">
        <v>778</v>
      </c>
      <c r="C100" s="7">
        <v>14011</v>
      </c>
      <c r="D100" s="7">
        <v>14311</v>
      </c>
      <c r="E100" s="7">
        <v>1000</v>
      </c>
      <c r="F100" s="8">
        <v>1000</v>
      </c>
    </row>
    <row r="101" spans="1:6" x14ac:dyDescent="0.25">
      <c r="A101" s="5" t="s">
        <v>97</v>
      </c>
      <c r="B101" s="6" t="s">
        <v>779</v>
      </c>
      <c r="C101" s="7">
        <v>15513</v>
      </c>
      <c r="D101" s="7">
        <v>15882</v>
      </c>
      <c r="E101" s="7">
        <v>1000</v>
      </c>
      <c r="F101" s="8">
        <v>1000</v>
      </c>
    </row>
    <row r="102" spans="1:6" x14ac:dyDescent="0.25">
      <c r="A102" s="5" t="s">
        <v>98</v>
      </c>
      <c r="B102" s="6" t="s">
        <v>780</v>
      </c>
      <c r="C102" s="7">
        <v>12994</v>
      </c>
      <c r="D102" s="7">
        <v>13076</v>
      </c>
      <c r="E102" s="7">
        <v>1000</v>
      </c>
      <c r="F102" s="8">
        <v>1000</v>
      </c>
    </row>
    <row r="103" spans="1:6" x14ac:dyDescent="0.25">
      <c r="A103" s="5" t="s">
        <v>99</v>
      </c>
      <c r="B103" s="6" t="s">
        <v>781</v>
      </c>
      <c r="C103" s="7">
        <v>16565</v>
      </c>
      <c r="D103" s="7">
        <v>17118</v>
      </c>
      <c r="E103" s="7">
        <v>1000</v>
      </c>
      <c r="F103" s="8">
        <v>1000</v>
      </c>
    </row>
    <row r="104" spans="1:6" x14ac:dyDescent="0.25">
      <c r="A104" s="5" t="s">
        <v>100</v>
      </c>
      <c r="B104" s="6" t="s">
        <v>782</v>
      </c>
      <c r="C104" s="7">
        <v>14201</v>
      </c>
      <c r="D104" s="7">
        <v>14259</v>
      </c>
      <c r="E104" s="7">
        <v>1000</v>
      </c>
      <c r="F104" s="8">
        <v>1000</v>
      </c>
    </row>
    <row r="105" spans="1:6" x14ac:dyDescent="0.25">
      <c r="A105" s="5" t="s">
        <v>101</v>
      </c>
      <c r="B105" s="6" t="s">
        <v>783</v>
      </c>
      <c r="C105" s="7">
        <v>11600</v>
      </c>
      <c r="D105" s="7">
        <v>12043</v>
      </c>
      <c r="E105" s="7">
        <v>1000</v>
      </c>
      <c r="F105" s="8">
        <v>1000</v>
      </c>
    </row>
    <row r="106" spans="1:6" x14ac:dyDescent="0.25">
      <c r="A106" s="5" t="s">
        <v>102</v>
      </c>
      <c r="B106" s="6" t="s">
        <v>784</v>
      </c>
      <c r="C106" s="7">
        <v>13705</v>
      </c>
      <c r="D106" s="7">
        <v>15873</v>
      </c>
      <c r="E106" s="7">
        <v>1000</v>
      </c>
      <c r="F106" s="8">
        <v>1000</v>
      </c>
    </row>
    <row r="107" spans="1:6" x14ac:dyDescent="0.25">
      <c r="A107" s="5" t="s">
        <v>103</v>
      </c>
      <c r="B107" s="6" t="s">
        <v>785</v>
      </c>
      <c r="C107" s="7">
        <v>12669</v>
      </c>
      <c r="D107" s="7">
        <v>13115</v>
      </c>
      <c r="E107" s="7">
        <v>1000</v>
      </c>
      <c r="F107" s="8">
        <v>1000</v>
      </c>
    </row>
    <row r="108" spans="1:6" x14ac:dyDescent="0.25">
      <c r="A108" s="5" t="s">
        <v>104</v>
      </c>
      <c r="B108" s="6" t="s">
        <v>786</v>
      </c>
      <c r="C108" s="7">
        <v>14378</v>
      </c>
      <c r="D108" s="7">
        <v>14538</v>
      </c>
      <c r="E108" s="7">
        <v>1000</v>
      </c>
      <c r="F108" s="8">
        <v>1000</v>
      </c>
    </row>
    <row r="109" spans="1:6" x14ac:dyDescent="0.25">
      <c r="A109" s="5" t="s">
        <v>105</v>
      </c>
      <c r="B109" s="6" t="s">
        <v>787</v>
      </c>
      <c r="C109" s="7">
        <v>20531</v>
      </c>
      <c r="D109" s="7">
        <v>20369</v>
      </c>
      <c r="E109" s="7">
        <v>1000</v>
      </c>
      <c r="F109" s="8">
        <v>1000</v>
      </c>
    </row>
    <row r="110" spans="1:6" x14ac:dyDescent="0.25">
      <c r="A110" s="5" t="s">
        <v>106</v>
      </c>
      <c r="B110" s="6" t="s">
        <v>788</v>
      </c>
      <c r="C110" s="7">
        <v>18511</v>
      </c>
      <c r="D110" s="7">
        <v>19931</v>
      </c>
      <c r="E110" s="7">
        <v>1000</v>
      </c>
      <c r="F110" s="8">
        <v>1000</v>
      </c>
    </row>
    <row r="111" spans="1:6" x14ac:dyDescent="0.25">
      <c r="A111" s="5" t="s">
        <v>107</v>
      </c>
      <c r="B111" s="6" t="s">
        <v>789</v>
      </c>
      <c r="C111" s="7">
        <v>13379</v>
      </c>
      <c r="D111" s="7">
        <v>14135</v>
      </c>
      <c r="E111" s="7">
        <v>1000</v>
      </c>
      <c r="F111" s="8">
        <v>1000</v>
      </c>
    </row>
    <row r="112" spans="1:6" x14ac:dyDescent="0.25">
      <c r="A112" s="5" t="s">
        <v>108</v>
      </c>
      <c r="B112" s="6" t="s">
        <v>790</v>
      </c>
      <c r="C112" s="7">
        <v>15660</v>
      </c>
      <c r="D112" s="7">
        <v>15600</v>
      </c>
      <c r="E112" s="7">
        <v>1000</v>
      </c>
      <c r="F112" s="8">
        <v>1000</v>
      </c>
    </row>
    <row r="113" spans="1:6" x14ac:dyDescent="0.25">
      <c r="A113" s="5" t="s">
        <v>109</v>
      </c>
      <c r="B113" s="6" t="s">
        <v>791</v>
      </c>
      <c r="C113" s="7">
        <v>14814</v>
      </c>
      <c r="D113" s="7">
        <v>15481</v>
      </c>
      <c r="E113" s="7">
        <v>1000</v>
      </c>
      <c r="F113" s="8">
        <v>1000</v>
      </c>
    </row>
    <row r="114" spans="1:6" x14ac:dyDescent="0.25">
      <c r="A114" s="5" t="s">
        <v>110</v>
      </c>
      <c r="B114" s="6" t="s">
        <v>792</v>
      </c>
      <c r="C114" s="7">
        <v>14019</v>
      </c>
      <c r="D114" s="7">
        <v>14039</v>
      </c>
      <c r="E114" s="7">
        <v>1000</v>
      </c>
      <c r="F114" s="8">
        <v>1000</v>
      </c>
    </row>
    <row r="115" spans="1:6" x14ac:dyDescent="0.25">
      <c r="A115" s="5" t="s">
        <v>111</v>
      </c>
      <c r="B115" s="6" t="s">
        <v>793</v>
      </c>
      <c r="C115" s="7">
        <v>16037</v>
      </c>
      <c r="D115" s="7">
        <v>16719</v>
      </c>
      <c r="E115" s="7">
        <v>1000</v>
      </c>
      <c r="F115" s="8">
        <v>1000</v>
      </c>
    </row>
    <row r="116" spans="1:6" x14ac:dyDescent="0.25">
      <c r="A116" s="5" t="s">
        <v>112</v>
      </c>
      <c r="B116" s="6" t="s">
        <v>794</v>
      </c>
      <c r="C116" s="7">
        <v>18704</v>
      </c>
      <c r="D116" s="7">
        <v>19551</v>
      </c>
      <c r="E116" s="7">
        <v>1000</v>
      </c>
      <c r="F116" s="8">
        <v>1000</v>
      </c>
    </row>
    <row r="117" spans="1:6" x14ac:dyDescent="0.25">
      <c r="A117" s="5" t="s">
        <v>113</v>
      </c>
      <c r="B117" s="6" t="s">
        <v>795</v>
      </c>
      <c r="C117" s="7">
        <v>12790</v>
      </c>
      <c r="D117" s="7">
        <v>12367</v>
      </c>
      <c r="E117" s="7">
        <v>1000</v>
      </c>
      <c r="F117" s="8">
        <v>1000</v>
      </c>
    </row>
    <row r="118" spans="1:6" x14ac:dyDescent="0.25">
      <c r="A118" s="5" t="s">
        <v>114</v>
      </c>
      <c r="B118" s="6" t="s">
        <v>796</v>
      </c>
      <c r="C118" s="7">
        <v>14302</v>
      </c>
      <c r="D118" s="7">
        <v>14495</v>
      </c>
      <c r="E118" s="7">
        <v>1000</v>
      </c>
      <c r="F118" s="8">
        <v>1000</v>
      </c>
    </row>
    <row r="119" spans="1:6" x14ac:dyDescent="0.25">
      <c r="A119" s="5" t="s">
        <v>115</v>
      </c>
      <c r="B119" s="6" t="s">
        <v>797</v>
      </c>
      <c r="C119" s="7">
        <v>14206</v>
      </c>
      <c r="D119" s="7">
        <v>14111</v>
      </c>
      <c r="E119" s="7">
        <v>1000</v>
      </c>
      <c r="F119" s="8">
        <v>1000</v>
      </c>
    </row>
    <row r="120" spans="1:6" x14ac:dyDescent="0.25">
      <c r="A120" s="5" t="s">
        <v>116</v>
      </c>
      <c r="B120" s="6" t="s">
        <v>798</v>
      </c>
      <c r="C120" s="7">
        <v>11866</v>
      </c>
      <c r="D120" s="7">
        <v>12128</v>
      </c>
      <c r="E120" s="7">
        <v>1000</v>
      </c>
      <c r="F120" s="8">
        <v>1000</v>
      </c>
    </row>
    <row r="121" spans="1:6" x14ac:dyDescent="0.25">
      <c r="A121" s="5" t="s">
        <v>117</v>
      </c>
      <c r="B121" s="6" t="s">
        <v>799</v>
      </c>
      <c r="C121" s="7">
        <v>13620</v>
      </c>
      <c r="D121" s="7">
        <v>14127</v>
      </c>
      <c r="E121" s="7">
        <v>1000</v>
      </c>
      <c r="F121" s="8">
        <v>1000</v>
      </c>
    </row>
    <row r="122" spans="1:6" x14ac:dyDescent="0.25">
      <c r="A122" s="5" t="s">
        <v>118</v>
      </c>
      <c r="B122" s="6" t="s">
        <v>800</v>
      </c>
      <c r="C122" s="7">
        <v>13134</v>
      </c>
      <c r="D122" s="7">
        <v>13390</v>
      </c>
      <c r="E122" s="7">
        <v>1000</v>
      </c>
      <c r="F122" s="8">
        <v>1000</v>
      </c>
    </row>
    <row r="123" spans="1:6" x14ac:dyDescent="0.25">
      <c r="A123" s="5" t="s">
        <v>119</v>
      </c>
      <c r="B123" s="6" t="s">
        <v>801</v>
      </c>
      <c r="C123" s="7">
        <v>13784</v>
      </c>
      <c r="D123" s="7">
        <v>14300</v>
      </c>
      <c r="E123" s="7">
        <v>1000</v>
      </c>
      <c r="F123" s="8">
        <v>1000</v>
      </c>
    </row>
    <row r="124" spans="1:6" x14ac:dyDescent="0.25">
      <c r="A124" s="5" t="s">
        <v>120</v>
      </c>
      <c r="B124" s="6" t="s">
        <v>802</v>
      </c>
      <c r="C124" s="7">
        <v>15895</v>
      </c>
      <c r="D124" s="7">
        <v>16337</v>
      </c>
      <c r="E124" s="7">
        <v>1000</v>
      </c>
      <c r="F124" s="8">
        <v>1000</v>
      </c>
    </row>
    <row r="125" spans="1:6" x14ac:dyDescent="0.25">
      <c r="A125" s="5" t="s">
        <v>121</v>
      </c>
      <c r="B125" s="6" t="s">
        <v>803</v>
      </c>
      <c r="C125" s="7">
        <v>16767</v>
      </c>
      <c r="D125" s="7">
        <v>17315</v>
      </c>
      <c r="E125" s="7">
        <v>1000</v>
      </c>
      <c r="F125" s="8">
        <v>1000</v>
      </c>
    </row>
    <row r="126" spans="1:6" x14ac:dyDescent="0.25">
      <c r="A126" s="5" t="s">
        <v>122</v>
      </c>
      <c r="B126" s="6" t="s">
        <v>804</v>
      </c>
      <c r="C126" s="7">
        <v>16657</v>
      </c>
      <c r="D126" s="7">
        <v>16980</v>
      </c>
      <c r="E126" s="7">
        <v>1000</v>
      </c>
      <c r="F126" s="8">
        <v>1000</v>
      </c>
    </row>
    <row r="127" spans="1:6" x14ac:dyDescent="0.25">
      <c r="A127" s="5" t="s">
        <v>123</v>
      </c>
      <c r="B127" s="6" t="s">
        <v>805</v>
      </c>
      <c r="C127" s="7">
        <v>15030</v>
      </c>
      <c r="D127" s="7">
        <v>15993</v>
      </c>
      <c r="E127" s="7">
        <v>1000</v>
      </c>
      <c r="F127" s="8">
        <v>1000</v>
      </c>
    </row>
    <row r="128" spans="1:6" x14ac:dyDescent="0.25">
      <c r="A128" s="5" t="s">
        <v>124</v>
      </c>
      <c r="B128" s="6" t="s">
        <v>806</v>
      </c>
      <c r="C128" s="7">
        <v>13322</v>
      </c>
      <c r="D128" s="7">
        <v>13767</v>
      </c>
      <c r="E128" s="7">
        <v>1000</v>
      </c>
      <c r="F128" s="8">
        <v>1000</v>
      </c>
    </row>
    <row r="129" spans="1:6" x14ac:dyDescent="0.25">
      <c r="A129" s="5" t="s">
        <v>125</v>
      </c>
      <c r="B129" s="6" t="s">
        <v>807</v>
      </c>
      <c r="C129" s="7">
        <v>18189</v>
      </c>
      <c r="D129" s="7">
        <v>18647</v>
      </c>
      <c r="E129" s="7">
        <v>1000</v>
      </c>
      <c r="F129" s="8">
        <v>1000</v>
      </c>
    </row>
    <row r="130" spans="1:6" x14ac:dyDescent="0.25">
      <c r="A130" s="5" t="s">
        <v>126</v>
      </c>
      <c r="B130" s="6" t="s">
        <v>808</v>
      </c>
      <c r="C130" s="7">
        <v>15165</v>
      </c>
      <c r="D130" s="7">
        <v>15490</v>
      </c>
      <c r="E130" s="7">
        <v>1000</v>
      </c>
      <c r="F130" s="8">
        <v>1000</v>
      </c>
    </row>
    <row r="131" spans="1:6" x14ac:dyDescent="0.25">
      <c r="A131" s="5" t="s">
        <v>127</v>
      </c>
      <c r="B131" s="6" t="s">
        <v>809</v>
      </c>
      <c r="C131" s="7">
        <v>18339</v>
      </c>
      <c r="D131" s="7">
        <v>18618</v>
      </c>
      <c r="E131" s="7">
        <v>1000</v>
      </c>
      <c r="F131" s="8">
        <v>1000</v>
      </c>
    </row>
    <row r="132" spans="1:6" x14ac:dyDescent="0.25">
      <c r="A132" s="5" t="s">
        <v>128</v>
      </c>
      <c r="B132" s="6" t="s">
        <v>810</v>
      </c>
      <c r="C132" s="7">
        <v>13158</v>
      </c>
      <c r="D132" s="7">
        <v>13591</v>
      </c>
      <c r="E132" s="7">
        <v>1000</v>
      </c>
      <c r="F132" s="8">
        <v>1000</v>
      </c>
    </row>
    <row r="133" spans="1:6" x14ac:dyDescent="0.25">
      <c r="A133" s="5" t="s">
        <v>129</v>
      </c>
      <c r="B133" s="6" t="s">
        <v>811</v>
      </c>
      <c r="C133" s="7">
        <v>13485</v>
      </c>
      <c r="D133" s="7">
        <v>14088</v>
      </c>
      <c r="E133" s="7">
        <v>1000</v>
      </c>
      <c r="F133" s="8">
        <v>1000</v>
      </c>
    </row>
    <row r="134" spans="1:6" x14ac:dyDescent="0.25">
      <c r="A134" s="5" t="s">
        <v>130</v>
      </c>
      <c r="B134" s="6" t="s">
        <v>812</v>
      </c>
      <c r="C134" s="7">
        <v>11162</v>
      </c>
      <c r="D134" s="7">
        <v>11278</v>
      </c>
      <c r="E134" s="7">
        <v>1000</v>
      </c>
      <c r="F134" s="8">
        <v>1000</v>
      </c>
    </row>
    <row r="135" spans="1:6" x14ac:dyDescent="0.25">
      <c r="A135" s="5" t="s">
        <v>131</v>
      </c>
      <c r="B135" s="6" t="s">
        <v>813</v>
      </c>
      <c r="C135" s="7">
        <v>11616</v>
      </c>
      <c r="D135" s="7">
        <v>11866</v>
      </c>
      <c r="E135" s="7">
        <v>1000</v>
      </c>
      <c r="F135" s="8">
        <v>1000</v>
      </c>
    </row>
    <row r="136" spans="1:6" x14ac:dyDescent="0.25">
      <c r="A136" s="5" t="s">
        <v>132</v>
      </c>
      <c r="B136" s="6" t="s">
        <v>814</v>
      </c>
      <c r="C136" s="7">
        <v>12495</v>
      </c>
      <c r="D136" s="7">
        <v>12701</v>
      </c>
      <c r="E136" s="7">
        <v>1000</v>
      </c>
      <c r="F136" s="8">
        <v>1000</v>
      </c>
    </row>
    <row r="137" spans="1:6" x14ac:dyDescent="0.25">
      <c r="A137" s="5" t="s">
        <v>133</v>
      </c>
      <c r="B137" s="6" t="s">
        <v>815</v>
      </c>
      <c r="C137" s="7">
        <v>14066</v>
      </c>
      <c r="D137" s="7">
        <v>14494</v>
      </c>
      <c r="E137" s="7">
        <v>1000</v>
      </c>
      <c r="F137" s="8">
        <v>1000</v>
      </c>
    </row>
    <row r="138" spans="1:6" x14ac:dyDescent="0.25">
      <c r="A138" s="5" t="s">
        <v>134</v>
      </c>
      <c r="B138" s="6" t="s">
        <v>816</v>
      </c>
      <c r="C138" s="7">
        <v>11516</v>
      </c>
      <c r="D138" s="7">
        <v>12126</v>
      </c>
      <c r="E138" s="7">
        <v>1000</v>
      </c>
      <c r="F138" s="8">
        <v>1000</v>
      </c>
    </row>
    <row r="139" spans="1:6" x14ac:dyDescent="0.25">
      <c r="A139" s="5" t="s">
        <v>135</v>
      </c>
      <c r="B139" s="6" t="s">
        <v>817</v>
      </c>
      <c r="C139" s="7">
        <v>13416</v>
      </c>
      <c r="D139" s="7">
        <v>13966</v>
      </c>
      <c r="E139" s="7">
        <v>1000</v>
      </c>
      <c r="F139" s="8">
        <v>1000</v>
      </c>
    </row>
    <row r="140" spans="1:6" x14ac:dyDescent="0.25">
      <c r="A140" s="5" t="s">
        <v>136</v>
      </c>
      <c r="B140" s="6" t="s">
        <v>818</v>
      </c>
      <c r="C140" s="7">
        <v>11595</v>
      </c>
      <c r="D140" s="7">
        <v>11807</v>
      </c>
      <c r="E140" s="7">
        <v>1000</v>
      </c>
      <c r="F140" s="8">
        <v>1000</v>
      </c>
    </row>
    <row r="141" spans="1:6" x14ac:dyDescent="0.25">
      <c r="A141" s="5" t="s">
        <v>137</v>
      </c>
      <c r="B141" s="6" t="s">
        <v>819</v>
      </c>
      <c r="C141" s="7">
        <v>12516</v>
      </c>
      <c r="D141" s="7">
        <v>12863</v>
      </c>
      <c r="E141" s="7">
        <v>1000</v>
      </c>
      <c r="F141" s="8">
        <v>1000</v>
      </c>
    </row>
    <row r="142" spans="1:6" x14ac:dyDescent="0.25">
      <c r="A142" s="5" t="s">
        <v>138</v>
      </c>
      <c r="B142" s="6" t="s">
        <v>820</v>
      </c>
      <c r="C142" s="7">
        <v>12660</v>
      </c>
      <c r="D142" s="7">
        <v>13021</v>
      </c>
      <c r="E142" s="7">
        <v>1000</v>
      </c>
      <c r="F142" s="8">
        <v>1000</v>
      </c>
    </row>
    <row r="143" spans="1:6" x14ac:dyDescent="0.25">
      <c r="A143" s="5" t="s">
        <v>139</v>
      </c>
      <c r="B143" s="6" t="s">
        <v>821</v>
      </c>
      <c r="C143" s="7">
        <v>11310</v>
      </c>
      <c r="D143" s="7">
        <v>11538</v>
      </c>
      <c r="E143" s="7">
        <v>1000</v>
      </c>
      <c r="F143" s="8">
        <v>1000</v>
      </c>
    </row>
    <row r="144" spans="1:6" x14ac:dyDescent="0.25">
      <c r="A144" s="5" t="s">
        <v>140</v>
      </c>
      <c r="B144" s="6" t="s">
        <v>822</v>
      </c>
      <c r="C144" s="7">
        <v>12873</v>
      </c>
      <c r="D144" s="7">
        <v>13109</v>
      </c>
      <c r="E144" s="7">
        <v>1000</v>
      </c>
      <c r="F144" s="8">
        <v>1000</v>
      </c>
    </row>
    <row r="145" spans="1:6" x14ac:dyDescent="0.25">
      <c r="A145" s="5" t="s">
        <v>141</v>
      </c>
      <c r="B145" s="6" t="s">
        <v>823</v>
      </c>
      <c r="C145" s="7">
        <v>11276</v>
      </c>
      <c r="D145" s="7">
        <v>11924</v>
      </c>
      <c r="E145" s="7">
        <v>1000</v>
      </c>
      <c r="F145" s="8">
        <v>1000</v>
      </c>
    </row>
    <row r="146" spans="1:6" x14ac:dyDescent="0.25">
      <c r="A146" s="5" t="s">
        <v>142</v>
      </c>
      <c r="B146" s="6" t="s">
        <v>824</v>
      </c>
      <c r="C146" s="7">
        <v>13047</v>
      </c>
      <c r="D146" s="7">
        <v>13373</v>
      </c>
      <c r="E146" s="7">
        <v>1000</v>
      </c>
      <c r="F146" s="8">
        <v>1000</v>
      </c>
    </row>
    <row r="147" spans="1:6" x14ac:dyDescent="0.25">
      <c r="A147" s="5" t="s">
        <v>143</v>
      </c>
      <c r="B147" s="6" t="s">
        <v>825</v>
      </c>
      <c r="C147" s="7">
        <v>11525</v>
      </c>
      <c r="D147" s="7">
        <v>12097</v>
      </c>
      <c r="E147" s="7">
        <v>1000</v>
      </c>
      <c r="F147" s="8">
        <v>1000</v>
      </c>
    </row>
    <row r="148" spans="1:6" x14ac:dyDescent="0.25">
      <c r="A148" s="5" t="s">
        <v>144</v>
      </c>
      <c r="B148" s="6" t="s">
        <v>826</v>
      </c>
      <c r="C148" s="7">
        <v>13044</v>
      </c>
      <c r="D148" s="7">
        <v>14012</v>
      </c>
      <c r="E148" s="7">
        <v>1000</v>
      </c>
      <c r="F148" s="8">
        <v>1000</v>
      </c>
    </row>
    <row r="149" spans="1:6" x14ac:dyDescent="0.25">
      <c r="A149" s="5" t="s">
        <v>145</v>
      </c>
      <c r="B149" s="6" t="s">
        <v>827</v>
      </c>
      <c r="C149" s="7">
        <v>12769</v>
      </c>
      <c r="D149" s="7">
        <v>12946</v>
      </c>
      <c r="E149" s="7">
        <v>1000</v>
      </c>
      <c r="F149" s="8">
        <v>1000</v>
      </c>
    </row>
    <row r="150" spans="1:6" x14ac:dyDescent="0.25">
      <c r="A150" s="5" t="s">
        <v>146</v>
      </c>
      <c r="B150" s="6" t="s">
        <v>828</v>
      </c>
      <c r="C150" s="7">
        <v>11676</v>
      </c>
      <c r="D150" s="7">
        <v>11940</v>
      </c>
      <c r="E150" s="7">
        <v>1000</v>
      </c>
      <c r="F150" s="8">
        <v>1000</v>
      </c>
    </row>
    <row r="151" spans="1:6" x14ac:dyDescent="0.25">
      <c r="A151" s="5" t="s">
        <v>147</v>
      </c>
      <c r="B151" s="6" t="s">
        <v>829</v>
      </c>
      <c r="C151" s="7">
        <v>11707</v>
      </c>
      <c r="D151" s="7">
        <v>12324</v>
      </c>
      <c r="E151" s="7">
        <v>1000</v>
      </c>
      <c r="F151" s="8">
        <v>1000</v>
      </c>
    </row>
    <row r="152" spans="1:6" x14ac:dyDescent="0.25">
      <c r="A152" s="5" t="s">
        <v>148</v>
      </c>
      <c r="B152" s="6" t="s">
        <v>830</v>
      </c>
      <c r="C152" s="7">
        <v>9742</v>
      </c>
      <c r="D152" s="7">
        <v>10150</v>
      </c>
      <c r="E152" s="7">
        <v>1000</v>
      </c>
      <c r="F152" s="8">
        <v>1000</v>
      </c>
    </row>
    <row r="153" spans="1:6" x14ac:dyDescent="0.25">
      <c r="A153" s="5" t="s">
        <v>149</v>
      </c>
      <c r="B153" s="6" t="s">
        <v>831</v>
      </c>
      <c r="C153" s="7">
        <v>12922</v>
      </c>
      <c r="D153" s="7">
        <v>12704</v>
      </c>
      <c r="E153" s="7">
        <v>1000</v>
      </c>
      <c r="F153" s="8">
        <v>1000</v>
      </c>
    </row>
    <row r="154" spans="1:6" x14ac:dyDescent="0.25">
      <c r="A154" s="5" t="s">
        <v>150</v>
      </c>
      <c r="B154" s="6" t="s">
        <v>832</v>
      </c>
      <c r="C154" s="7">
        <v>13993</v>
      </c>
      <c r="D154" s="7">
        <v>13355</v>
      </c>
      <c r="E154" s="7">
        <v>1000</v>
      </c>
      <c r="F154" s="8">
        <v>1000</v>
      </c>
    </row>
    <row r="155" spans="1:6" x14ac:dyDescent="0.25">
      <c r="A155" s="5" t="s">
        <v>151</v>
      </c>
      <c r="B155" s="6" t="s">
        <v>833</v>
      </c>
      <c r="C155" s="7">
        <v>10392</v>
      </c>
      <c r="D155" s="7">
        <v>10740</v>
      </c>
      <c r="E155" s="7">
        <v>1000</v>
      </c>
      <c r="F155" s="8">
        <v>1000</v>
      </c>
    </row>
    <row r="156" spans="1:6" x14ac:dyDescent="0.25">
      <c r="A156" s="5" t="s">
        <v>152</v>
      </c>
      <c r="B156" s="6" t="s">
        <v>834</v>
      </c>
      <c r="C156" s="7">
        <v>11798</v>
      </c>
      <c r="D156" s="7">
        <v>12238</v>
      </c>
      <c r="E156" s="7">
        <v>1000</v>
      </c>
      <c r="F156" s="8">
        <v>1000</v>
      </c>
    </row>
    <row r="157" spans="1:6" x14ac:dyDescent="0.25">
      <c r="A157" s="5" t="s">
        <v>153</v>
      </c>
      <c r="B157" s="6" t="s">
        <v>835</v>
      </c>
      <c r="C157" s="7">
        <v>14856</v>
      </c>
      <c r="D157" s="7">
        <v>15290</v>
      </c>
      <c r="E157" s="7">
        <v>1000</v>
      </c>
      <c r="F157" s="8">
        <v>1000</v>
      </c>
    </row>
    <row r="158" spans="1:6" x14ac:dyDescent="0.25">
      <c r="A158" s="5" t="s">
        <v>154</v>
      </c>
      <c r="B158" s="6" t="s">
        <v>836</v>
      </c>
      <c r="C158" s="7">
        <v>12454</v>
      </c>
      <c r="D158" s="7">
        <v>12567</v>
      </c>
      <c r="E158" s="7">
        <v>1000</v>
      </c>
      <c r="F158" s="8">
        <v>1000</v>
      </c>
    </row>
    <row r="159" spans="1:6" x14ac:dyDescent="0.25">
      <c r="A159" s="5" t="s">
        <v>155</v>
      </c>
      <c r="B159" s="6" t="s">
        <v>837</v>
      </c>
      <c r="C159" s="7">
        <v>11565</v>
      </c>
      <c r="D159" s="7">
        <v>11825</v>
      </c>
      <c r="E159" s="7">
        <v>1000</v>
      </c>
      <c r="F159" s="8">
        <v>1000</v>
      </c>
    </row>
    <row r="160" spans="1:6" x14ac:dyDescent="0.25">
      <c r="A160" s="5" t="s">
        <v>156</v>
      </c>
      <c r="B160" s="6" t="s">
        <v>838</v>
      </c>
      <c r="C160" s="7">
        <v>10526</v>
      </c>
      <c r="D160" s="7">
        <v>11143</v>
      </c>
      <c r="E160" s="7">
        <v>1000</v>
      </c>
      <c r="F160" s="8">
        <v>1000</v>
      </c>
    </row>
    <row r="161" spans="1:6" x14ac:dyDescent="0.25">
      <c r="A161" s="5" t="s">
        <v>157</v>
      </c>
      <c r="B161" s="6" t="s">
        <v>839</v>
      </c>
      <c r="C161" s="7">
        <v>11833</v>
      </c>
      <c r="D161" s="7">
        <v>12157</v>
      </c>
      <c r="E161" s="7">
        <v>1000</v>
      </c>
      <c r="F161" s="8">
        <v>1000</v>
      </c>
    </row>
    <row r="162" spans="1:6" x14ac:dyDescent="0.25">
      <c r="A162" s="5" t="s">
        <v>158</v>
      </c>
      <c r="B162" s="6" t="s">
        <v>840</v>
      </c>
      <c r="C162" s="7">
        <v>18205</v>
      </c>
      <c r="D162" s="7">
        <v>18940</v>
      </c>
      <c r="E162" s="7">
        <v>1284</v>
      </c>
      <c r="F162" s="8">
        <v>1284</v>
      </c>
    </row>
    <row r="163" spans="1:6" x14ac:dyDescent="0.25">
      <c r="A163" s="5" t="s">
        <v>159</v>
      </c>
      <c r="B163" s="6" t="s">
        <v>841</v>
      </c>
      <c r="C163" s="7">
        <v>22991</v>
      </c>
      <c r="D163" s="7">
        <v>24890</v>
      </c>
      <c r="E163" s="7">
        <v>1000</v>
      </c>
      <c r="F163" s="8">
        <v>1000</v>
      </c>
    </row>
    <row r="164" spans="1:6" x14ac:dyDescent="0.25">
      <c r="A164" s="5" t="s">
        <v>160</v>
      </c>
      <c r="B164" s="6" t="s">
        <v>842</v>
      </c>
      <c r="C164" s="7">
        <v>26057</v>
      </c>
      <c r="D164" s="7">
        <v>26331</v>
      </c>
      <c r="E164" s="7">
        <v>1000</v>
      </c>
      <c r="F164" s="8">
        <v>1000</v>
      </c>
    </row>
    <row r="165" spans="1:6" x14ac:dyDescent="0.25">
      <c r="A165" s="5" t="s">
        <v>161</v>
      </c>
      <c r="B165" s="6" t="s">
        <v>843</v>
      </c>
      <c r="C165" s="7">
        <v>14186</v>
      </c>
      <c r="D165" s="7">
        <v>14528</v>
      </c>
      <c r="E165" s="7">
        <v>1000</v>
      </c>
      <c r="F165" s="8">
        <v>1000</v>
      </c>
    </row>
    <row r="166" spans="1:6" x14ac:dyDescent="0.25">
      <c r="A166" s="5" t="s">
        <v>162</v>
      </c>
      <c r="B166" s="6" t="s">
        <v>844</v>
      </c>
      <c r="C166" s="7">
        <v>44732</v>
      </c>
      <c r="D166" s="7">
        <v>44320</v>
      </c>
      <c r="E166" s="7">
        <v>7873</v>
      </c>
      <c r="F166" s="8">
        <v>7873</v>
      </c>
    </row>
    <row r="167" spans="1:6" x14ac:dyDescent="0.25">
      <c r="A167" s="5" t="s">
        <v>163</v>
      </c>
      <c r="B167" s="6" t="s">
        <v>845</v>
      </c>
      <c r="C167" s="7">
        <v>16451</v>
      </c>
      <c r="D167" s="7">
        <v>16551</v>
      </c>
      <c r="E167" s="7">
        <v>1000</v>
      </c>
      <c r="F167" s="8">
        <v>1000</v>
      </c>
    </row>
    <row r="168" spans="1:6" x14ac:dyDescent="0.25">
      <c r="A168" s="5" t="s">
        <v>164</v>
      </c>
      <c r="B168" s="6" t="s">
        <v>846</v>
      </c>
      <c r="C168" s="7">
        <v>19487</v>
      </c>
      <c r="D168" s="7">
        <v>20697</v>
      </c>
      <c r="E168" s="7">
        <v>1000</v>
      </c>
      <c r="F168" s="8">
        <v>1000</v>
      </c>
    </row>
    <row r="169" spans="1:6" x14ac:dyDescent="0.25">
      <c r="A169" s="5" t="s">
        <v>165</v>
      </c>
      <c r="B169" s="6" t="s">
        <v>847</v>
      </c>
      <c r="C169" s="7">
        <v>15780</v>
      </c>
      <c r="D169" s="7">
        <v>16159</v>
      </c>
      <c r="E169" s="7">
        <v>1000</v>
      </c>
      <c r="F169" s="8">
        <v>1000</v>
      </c>
    </row>
    <row r="170" spans="1:6" x14ac:dyDescent="0.25">
      <c r="A170" s="5" t="s">
        <v>166</v>
      </c>
      <c r="B170" s="6" t="s">
        <v>848</v>
      </c>
      <c r="C170" s="7">
        <v>17446</v>
      </c>
      <c r="D170" s="7">
        <v>17666</v>
      </c>
      <c r="E170" s="7">
        <v>1000</v>
      </c>
      <c r="F170" s="8">
        <v>1000</v>
      </c>
    </row>
    <row r="171" spans="1:6" x14ac:dyDescent="0.25">
      <c r="A171" s="9" t="s">
        <v>167</v>
      </c>
      <c r="B171" s="6" t="s">
        <v>849</v>
      </c>
      <c r="C171" s="7">
        <v>15662</v>
      </c>
      <c r="D171" s="7">
        <v>16118</v>
      </c>
      <c r="E171" s="7">
        <v>1000</v>
      </c>
      <c r="F171" s="8">
        <v>1000</v>
      </c>
    </row>
    <row r="172" spans="1:6" x14ac:dyDescent="0.25">
      <c r="A172" s="5" t="s">
        <v>168</v>
      </c>
      <c r="B172" s="6" t="s">
        <v>850</v>
      </c>
      <c r="C172" s="7">
        <v>13458</v>
      </c>
      <c r="D172" s="7">
        <v>13700</v>
      </c>
      <c r="E172" s="7">
        <v>1000</v>
      </c>
      <c r="F172" s="8">
        <v>1000</v>
      </c>
    </row>
    <row r="173" spans="1:6" x14ac:dyDescent="0.25">
      <c r="A173" s="5" t="s">
        <v>169</v>
      </c>
      <c r="B173" s="6" t="s">
        <v>851</v>
      </c>
      <c r="C173" s="7">
        <v>12497</v>
      </c>
      <c r="D173" s="7">
        <v>12794</v>
      </c>
      <c r="E173" s="7">
        <v>1000</v>
      </c>
      <c r="F173" s="8">
        <v>1000</v>
      </c>
    </row>
    <row r="174" spans="1:6" x14ac:dyDescent="0.25">
      <c r="A174" s="5" t="s">
        <v>170</v>
      </c>
      <c r="B174" s="6" t="s">
        <v>852</v>
      </c>
      <c r="C174" s="7">
        <v>15545</v>
      </c>
      <c r="D174" s="7">
        <v>16080</v>
      </c>
      <c r="E174" s="7">
        <v>1000</v>
      </c>
      <c r="F174" s="8">
        <v>1000</v>
      </c>
    </row>
    <row r="175" spans="1:6" x14ac:dyDescent="0.25">
      <c r="A175" s="5" t="s">
        <v>171</v>
      </c>
      <c r="B175" s="6" t="s">
        <v>853</v>
      </c>
      <c r="C175" s="7">
        <v>16032</v>
      </c>
      <c r="D175" s="7">
        <v>16404</v>
      </c>
      <c r="E175" s="7">
        <v>1000</v>
      </c>
      <c r="F175" s="8">
        <v>1000</v>
      </c>
    </row>
    <row r="176" spans="1:6" x14ac:dyDescent="0.25">
      <c r="A176" s="5" t="s">
        <v>172</v>
      </c>
      <c r="B176" s="6" t="s">
        <v>854</v>
      </c>
      <c r="C176" s="7">
        <v>11905</v>
      </c>
      <c r="D176" s="7">
        <v>12835</v>
      </c>
      <c r="E176" s="7">
        <v>1000</v>
      </c>
      <c r="F176" s="8">
        <v>1000</v>
      </c>
    </row>
    <row r="177" spans="1:6" x14ac:dyDescent="0.25">
      <c r="A177" s="5" t="s">
        <v>173</v>
      </c>
      <c r="B177" s="6" t="s">
        <v>855</v>
      </c>
      <c r="C177" s="7">
        <v>13625</v>
      </c>
      <c r="D177" s="7">
        <v>14380</v>
      </c>
      <c r="E177" s="7">
        <v>1000</v>
      </c>
      <c r="F177" s="8">
        <v>1000</v>
      </c>
    </row>
    <row r="178" spans="1:6" x14ac:dyDescent="0.25">
      <c r="A178" s="5" t="s">
        <v>174</v>
      </c>
      <c r="B178" s="6" t="s">
        <v>856</v>
      </c>
      <c r="C178" s="7">
        <v>16415</v>
      </c>
      <c r="D178" s="7">
        <v>17247</v>
      </c>
      <c r="E178" s="7">
        <v>1000</v>
      </c>
      <c r="F178" s="8">
        <v>1000</v>
      </c>
    </row>
    <row r="179" spans="1:6" x14ac:dyDescent="0.25">
      <c r="A179" s="5" t="s">
        <v>175</v>
      </c>
      <c r="B179" s="6" t="s">
        <v>857</v>
      </c>
      <c r="C179" s="7">
        <v>17539</v>
      </c>
      <c r="D179" s="7">
        <v>17400</v>
      </c>
      <c r="E179" s="7">
        <v>1000</v>
      </c>
      <c r="F179" s="8">
        <v>1000</v>
      </c>
    </row>
    <row r="180" spans="1:6" x14ac:dyDescent="0.25">
      <c r="A180" s="5" t="s">
        <v>176</v>
      </c>
      <c r="B180" s="6" t="s">
        <v>858</v>
      </c>
      <c r="C180" s="7">
        <v>10964</v>
      </c>
      <c r="D180" s="7">
        <v>11409</v>
      </c>
      <c r="E180" s="7">
        <v>1000</v>
      </c>
      <c r="F180" s="8">
        <v>1000</v>
      </c>
    </row>
    <row r="181" spans="1:6" x14ac:dyDescent="0.25">
      <c r="A181" s="5" t="s">
        <v>177</v>
      </c>
      <c r="B181" s="6" t="s">
        <v>859</v>
      </c>
      <c r="C181" s="7">
        <v>10377</v>
      </c>
      <c r="D181" s="7">
        <v>9678</v>
      </c>
      <c r="E181" s="7">
        <v>1000</v>
      </c>
      <c r="F181" s="8">
        <v>1000</v>
      </c>
    </row>
    <row r="182" spans="1:6" x14ac:dyDescent="0.25">
      <c r="A182" s="5" t="s">
        <v>178</v>
      </c>
      <c r="B182" s="6" t="s">
        <v>860</v>
      </c>
      <c r="C182" s="7">
        <v>11630</v>
      </c>
      <c r="D182" s="7">
        <v>11633</v>
      </c>
      <c r="E182" s="7">
        <v>1000</v>
      </c>
      <c r="F182" s="8">
        <v>1000</v>
      </c>
    </row>
    <row r="183" spans="1:6" x14ac:dyDescent="0.25">
      <c r="A183" s="5" t="s">
        <v>179</v>
      </c>
      <c r="B183" s="6" t="s">
        <v>861</v>
      </c>
      <c r="C183" s="7">
        <v>16098</v>
      </c>
      <c r="D183" s="7">
        <v>16742</v>
      </c>
      <c r="E183" s="7">
        <v>1000</v>
      </c>
      <c r="F183" s="8">
        <v>1000</v>
      </c>
    </row>
    <row r="184" spans="1:6" x14ac:dyDescent="0.25">
      <c r="A184" s="5" t="s">
        <v>180</v>
      </c>
      <c r="B184" s="6" t="s">
        <v>862</v>
      </c>
      <c r="C184" s="7">
        <v>10116</v>
      </c>
      <c r="D184" s="7">
        <v>10318</v>
      </c>
      <c r="E184" s="7">
        <v>1000</v>
      </c>
      <c r="F184" s="8">
        <v>1000</v>
      </c>
    </row>
    <row r="185" spans="1:6" x14ac:dyDescent="0.25">
      <c r="A185" s="5" t="s">
        <v>181</v>
      </c>
      <c r="B185" s="6" t="s">
        <v>863</v>
      </c>
      <c r="C185" s="7">
        <v>13336</v>
      </c>
      <c r="D185" s="7">
        <v>13225</v>
      </c>
      <c r="E185" s="7">
        <v>1000</v>
      </c>
      <c r="F185" s="8">
        <v>1000</v>
      </c>
    </row>
    <row r="186" spans="1:6" x14ac:dyDescent="0.25">
      <c r="A186" s="5" t="s">
        <v>182</v>
      </c>
      <c r="B186" s="6" t="s">
        <v>864</v>
      </c>
      <c r="C186" s="7">
        <v>14062</v>
      </c>
      <c r="D186" s="7">
        <v>14183</v>
      </c>
      <c r="E186" s="7">
        <v>1000</v>
      </c>
      <c r="F186" s="8">
        <v>1000</v>
      </c>
    </row>
    <row r="187" spans="1:6" x14ac:dyDescent="0.25">
      <c r="A187" s="5" t="s">
        <v>183</v>
      </c>
      <c r="B187" s="6" t="s">
        <v>865</v>
      </c>
      <c r="C187" s="7">
        <v>12481</v>
      </c>
      <c r="D187" s="7">
        <v>12815</v>
      </c>
      <c r="E187" s="7">
        <v>1000</v>
      </c>
      <c r="F187" s="8">
        <v>1000</v>
      </c>
    </row>
    <row r="188" spans="1:6" x14ac:dyDescent="0.25">
      <c r="A188" s="5" t="s">
        <v>184</v>
      </c>
      <c r="B188" s="6" t="s">
        <v>866</v>
      </c>
      <c r="C188" s="7">
        <v>13357</v>
      </c>
      <c r="D188" s="7">
        <v>14281</v>
      </c>
      <c r="E188" s="7">
        <v>1000</v>
      </c>
      <c r="F188" s="8">
        <v>1000</v>
      </c>
    </row>
    <row r="189" spans="1:6" x14ac:dyDescent="0.25">
      <c r="A189" s="5" t="s">
        <v>185</v>
      </c>
      <c r="B189" s="6" t="s">
        <v>867</v>
      </c>
      <c r="C189" s="7">
        <v>12798</v>
      </c>
      <c r="D189" s="7">
        <v>13123</v>
      </c>
      <c r="E189" s="7">
        <v>1000</v>
      </c>
      <c r="F189" s="8">
        <v>1000</v>
      </c>
    </row>
    <row r="190" spans="1:6" x14ac:dyDescent="0.25">
      <c r="A190" s="5" t="s">
        <v>186</v>
      </c>
      <c r="B190" s="6" t="s">
        <v>868</v>
      </c>
      <c r="C190" s="7">
        <v>12989</v>
      </c>
      <c r="D190" s="7">
        <v>13727</v>
      </c>
      <c r="E190" s="7">
        <v>1000</v>
      </c>
      <c r="F190" s="8">
        <v>1000</v>
      </c>
    </row>
    <row r="191" spans="1:6" x14ac:dyDescent="0.25">
      <c r="A191" s="5" t="s">
        <v>187</v>
      </c>
      <c r="B191" s="6" t="s">
        <v>869</v>
      </c>
      <c r="C191" s="7">
        <v>13079</v>
      </c>
      <c r="D191" s="7">
        <v>13338</v>
      </c>
      <c r="E191" s="7">
        <v>1000</v>
      </c>
      <c r="F191" s="8">
        <v>1000</v>
      </c>
    </row>
    <row r="192" spans="1:6" x14ac:dyDescent="0.25">
      <c r="A192" s="5" t="s">
        <v>188</v>
      </c>
      <c r="B192" s="6" t="s">
        <v>870</v>
      </c>
      <c r="C192" s="7">
        <v>13845</v>
      </c>
      <c r="D192" s="7">
        <v>14292</v>
      </c>
      <c r="E192" s="7">
        <v>1000</v>
      </c>
      <c r="F192" s="8">
        <v>1000</v>
      </c>
    </row>
    <row r="193" spans="1:6" x14ac:dyDescent="0.25">
      <c r="A193" s="5" t="s">
        <v>189</v>
      </c>
      <c r="B193" s="6" t="s">
        <v>871</v>
      </c>
      <c r="C193" s="7">
        <v>11106</v>
      </c>
      <c r="D193" s="7">
        <v>11469</v>
      </c>
      <c r="E193" s="7">
        <v>1000</v>
      </c>
      <c r="F193" s="8">
        <v>1000</v>
      </c>
    </row>
    <row r="194" spans="1:6" x14ac:dyDescent="0.25">
      <c r="A194" s="5" t="s">
        <v>190</v>
      </c>
      <c r="B194" s="6" t="s">
        <v>872</v>
      </c>
      <c r="C194" s="7">
        <v>15358</v>
      </c>
      <c r="D194" s="7">
        <v>16209</v>
      </c>
      <c r="E194" s="7">
        <v>1000</v>
      </c>
      <c r="F194" s="8">
        <v>1000</v>
      </c>
    </row>
    <row r="195" spans="1:6" x14ac:dyDescent="0.25">
      <c r="A195" s="5" t="s">
        <v>191</v>
      </c>
      <c r="B195" s="6" t="s">
        <v>873</v>
      </c>
      <c r="C195" s="7">
        <v>13308</v>
      </c>
      <c r="D195" s="7">
        <v>13661</v>
      </c>
      <c r="E195" s="7">
        <v>1000</v>
      </c>
      <c r="F195" s="8">
        <v>1000</v>
      </c>
    </row>
    <row r="196" spans="1:6" x14ac:dyDescent="0.25">
      <c r="A196" s="5" t="s">
        <v>192</v>
      </c>
      <c r="B196" s="6" t="s">
        <v>874</v>
      </c>
      <c r="C196" s="7">
        <v>14835</v>
      </c>
      <c r="D196" s="7">
        <v>15274</v>
      </c>
      <c r="E196" s="7">
        <v>1000</v>
      </c>
      <c r="F196" s="8">
        <v>1000</v>
      </c>
    </row>
    <row r="197" spans="1:6" x14ac:dyDescent="0.25">
      <c r="A197" s="5" t="s">
        <v>193</v>
      </c>
      <c r="B197" s="6" t="s">
        <v>875</v>
      </c>
      <c r="C197" s="7">
        <v>17100</v>
      </c>
      <c r="D197" s="7">
        <v>17254</v>
      </c>
      <c r="E197" s="7">
        <v>1000</v>
      </c>
      <c r="F197" s="8">
        <v>1000</v>
      </c>
    </row>
    <row r="198" spans="1:6" x14ac:dyDescent="0.25">
      <c r="A198" s="5" t="s">
        <v>194</v>
      </c>
      <c r="B198" s="6" t="s">
        <v>876</v>
      </c>
      <c r="C198" s="7">
        <v>20584</v>
      </c>
      <c r="D198" s="7">
        <v>21016</v>
      </c>
      <c r="E198" s="7">
        <v>1000</v>
      </c>
      <c r="F198" s="8">
        <v>1000</v>
      </c>
    </row>
    <row r="199" spans="1:6" x14ac:dyDescent="0.25">
      <c r="A199" s="5" t="s">
        <v>195</v>
      </c>
      <c r="B199" s="6" t="s">
        <v>877</v>
      </c>
      <c r="C199" s="7">
        <v>23593</v>
      </c>
      <c r="D199" s="7">
        <v>24475</v>
      </c>
      <c r="E199" s="7">
        <v>1000</v>
      </c>
      <c r="F199" s="8">
        <v>1000</v>
      </c>
    </row>
    <row r="200" spans="1:6" x14ac:dyDescent="0.25">
      <c r="A200" s="5" t="s">
        <v>196</v>
      </c>
      <c r="B200" s="6" t="s">
        <v>878</v>
      </c>
      <c r="C200" s="7">
        <v>0</v>
      </c>
      <c r="D200" s="7">
        <v>0</v>
      </c>
      <c r="E200" s="7">
        <v>1000</v>
      </c>
      <c r="F200" s="8">
        <v>1000</v>
      </c>
    </row>
    <row r="201" spans="1:6" x14ac:dyDescent="0.25">
      <c r="A201" s="5" t="s">
        <v>197</v>
      </c>
      <c r="B201" s="6" t="s">
        <v>879</v>
      </c>
      <c r="C201" s="7">
        <v>28341</v>
      </c>
      <c r="D201" s="7">
        <v>28865</v>
      </c>
      <c r="E201" s="7">
        <v>1000</v>
      </c>
      <c r="F201" s="8">
        <v>1000</v>
      </c>
    </row>
    <row r="202" spans="1:6" x14ac:dyDescent="0.25">
      <c r="A202" s="5" t="s">
        <v>198</v>
      </c>
      <c r="B202" s="6" t="s">
        <v>880</v>
      </c>
      <c r="C202" s="7">
        <v>42512</v>
      </c>
      <c r="D202" s="7">
        <v>43783</v>
      </c>
      <c r="E202" s="7">
        <v>1000</v>
      </c>
      <c r="F202" s="8">
        <v>1000</v>
      </c>
    </row>
    <row r="203" spans="1:6" x14ac:dyDescent="0.25">
      <c r="A203" s="5" t="s">
        <v>199</v>
      </c>
      <c r="B203" s="6" t="s">
        <v>881</v>
      </c>
      <c r="C203" s="7">
        <v>23489</v>
      </c>
      <c r="D203" s="7">
        <v>23806</v>
      </c>
      <c r="E203" s="7">
        <v>1000</v>
      </c>
      <c r="F203" s="8">
        <v>1000</v>
      </c>
    </row>
    <row r="204" spans="1:6" x14ac:dyDescent="0.25">
      <c r="A204" s="5" t="s">
        <v>200</v>
      </c>
      <c r="B204" s="6" t="s">
        <v>882</v>
      </c>
      <c r="C204" s="7">
        <v>13619</v>
      </c>
      <c r="D204" s="7">
        <v>13916</v>
      </c>
      <c r="E204" s="7">
        <v>1000</v>
      </c>
      <c r="F204" s="8">
        <v>1000</v>
      </c>
    </row>
    <row r="205" spans="1:6" x14ac:dyDescent="0.25">
      <c r="A205" s="5" t="s">
        <v>201</v>
      </c>
      <c r="B205" s="6" t="s">
        <v>883</v>
      </c>
      <c r="C205" s="7">
        <v>10696</v>
      </c>
      <c r="D205" s="7">
        <v>11208</v>
      </c>
      <c r="E205" s="7">
        <v>1000</v>
      </c>
      <c r="F205" s="8">
        <v>1000</v>
      </c>
    </row>
    <row r="206" spans="1:6" x14ac:dyDescent="0.25">
      <c r="A206" s="5" t="s">
        <v>202</v>
      </c>
      <c r="B206" s="6" t="s">
        <v>884</v>
      </c>
      <c r="C206" s="7">
        <v>11210</v>
      </c>
      <c r="D206" s="7">
        <v>11537</v>
      </c>
      <c r="E206" s="7">
        <v>1000</v>
      </c>
      <c r="F206" s="8">
        <v>1000</v>
      </c>
    </row>
    <row r="207" spans="1:6" x14ac:dyDescent="0.25">
      <c r="A207" s="5" t="s">
        <v>203</v>
      </c>
      <c r="B207" s="6" t="s">
        <v>885</v>
      </c>
      <c r="C207" s="7">
        <v>13776</v>
      </c>
      <c r="D207" s="7">
        <v>14527</v>
      </c>
      <c r="E207" s="7">
        <v>1000</v>
      </c>
      <c r="F207" s="8">
        <v>1000</v>
      </c>
    </row>
    <row r="208" spans="1:6" x14ac:dyDescent="0.25">
      <c r="A208" s="5" t="s">
        <v>204</v>
      </c>
      <c r="B208" s="6" t="s">
        <v>886</v>
      </c>
      <c r="C208" s="7">
        <v>11203</v>
      </c>
      <c r="D208" s="7">
        <v>11045</v>
      </c>
      <c r="E208" s="7">
        <v>1000</v>
      </c>
      <c r="F208" s="8">
        <v>1000</v>
      </c>
    </row>
    <row r="209" spans="1:6" x14ac:dyDescent="0.25">
      <c r="A209" s="5" t="s">
        <v>205</v>
      </c>
      <c r="B209" s="6" t="s">
        <v>887</v>
      </c>
      <c r="C209" s="7">
        <v>13003</v>
      </c>
      <c r="D209" s="7">
        <v>13082</v>
      </c>
      <c r="E209" s="7">
        <v>1000</v>
      </c>
      <c r="F209" s="8">
        <v>1000</v>
      </c>
    </row>
    <row r="210" spans="1:6" x14ac:dyDescent="0.25">
      <c r="A210" s="5" t="s">
        <v>206</v>
      </c>
      <c r="B210" s="6" t="s">
        <v>888</v>
      </c>
      <c r="C210" s="7">
        <v>13199</v>
      </c>
      <c r="D210" s="7">
        <v>13599</v>
      </c>
      <c r="E210" s="7">
        <v>1000</v>
      </c>
      <c r="F210" s="8">
        <v>1000</v>
      </c>
    </row>
    <row r="211" spans="1:6" x14ac:dyDescent="0.25">
      <c r="A211" s="5" t="s">
        <v>207</v>
      </c>
      <c r="B211" s="6" t="s">
        <v>889</v>
      </c>
      <c r="C211" s="7">
        <v>20932</v>
      </c>
      <c r="D211" s="7">
        <v>22219</v>
      </c>
      <c r="E211" s="7">
        <v>1000</v>
      </c>
      <c r="F211" s="8">
        <v>1000</v>
      </c>
    </row>
    <row r="212" spans="1:6" x14ac:dyDescent="0.25">
      <c r="A212" s="5" t="s">
        <v>208</v>
      </c>
      <c r="B212" s="6" t="s">
        <v>890</v>
      </c>
      <c r="C212" s="7">
        <v>12893</v>
      </c>
      <c r="D212" s="7">
        <v>13231</v>
      </c>
      <c r="E212" s="7">
        <v>1000</v>
      </c>
      <c r="F212" s="8">
        <v>1000</v>
      </c>
    </row>
    <row r="213" spans="1:6" x14ac:dyDescent="0.25">
      <c r="A213" s="5" t="s">
        <v>209</v>
      </c>
      <c r="B213" s="6" t="s">
        <v>891</v>
      </c>
      <c r="C213" s="7">
        <v>10089</v>
      </c>
      <c r="D213" s="7">
        <v>10419</v>
      </c>
      <c r="E213" s="7">
        <v>1000</v>
      </c>
      <c r="F213" s="8">
        <v>1000</v>
      </c>
    </row>
    <row r="214" spans="1:6" x14ac:dyDescent="0.25">
      <c r="A214" s="5" t="s">
        <v>210</v>
      </c>
      <c r="B214" s="6" t="s">
        <v>892</v>
      </c>
      <c r="C214" s="7">
        <v>10964</v>
      </c>
      <c r="D214" s="7">
        <v>11296</v>
      </c>
      <c r="E214" s="7">
        <v>1000</v>
      </c>
      <c r="F214" s="8">
        <v>1000</v>
      </c>
    </row>
    <row r="215" spans="1:6" x14ac:dyDescent="0.25">
      <c r="A215" s="5" t="s">
        <v>211</v>
      </c>
      <c r="B215" s="6" t="s">
        <v>893</v>
      </c>
      <c r="C215" s="7">
        <v>13733</v>
      </c>
      <c r="D215" s="7">
        <v>13883</v>
      </c>
      <c r="E215" s="7">
        <v>1000</v>
      </c>
      <c r="F215" s="8">
        <v>1000</v>
      </c>
    </row>
    <row r="216" spans="1:6" x14ac:dyDescent="0.25">
      <c r="A216" s="5" t="s">
        <v>212</v>
      </c>
      <c r="B216" s="6" t="s">
        <v>894</v>
      </c>
      <c r="C216" s="7">
        <v>8067</v>
      </c>
      <c r="D216" s="7">
        <v>8425</v>
      </c>
      <c r="E216" s="7">
        <v>1000</v>
      </c>
      <c r="F216" s="8">
        <v>1000</v>
      </c>
    </row>
    <row r="217" spans="1:6" x14ac:dyDescent="0.25">
      <c r="A217" s="5" t="s">
        <v>213</v>
      </c>
      <c r="B217" s="6" t="s">
        <v>895</v>
      </c>
      <c r="C217" s="7">
        <v>10296</v>
      </c>
      <c r="D217" s="7">
        <v>10462</v>
      </c>
      <c r="E217" s="7">
        <v>1000</v>
      </c>
      <c r="F217" s="8">
        <v>1000</v>
      </c>
    </row>
    <row r="218" spans="1:6" x14ac:dyDescent="0.25">
      <c r="A218" s="5" t="s">
        <v>214</v>
      </c>
      <c r="B218" s="6" t="s">
        <v>896</v>
      </c>
      <c r="C218" s="7">
        <v>12862</v>
      </c>
      <c r="D218" s="7">
        <v>12947</v>
      </c>
      <c r="E218" s="7">
        <v>1000</v>
      </c>
      <c r="F218" s="8">
        <v>1000</v>
      </c>
    </row>
    <row r="219" spans="1:6" x14ac:dyDescent="0.25">
      <c r="A219" s="5" t="s">
        <v>215</v>
      </c>
      <c r="B219" s="6" t="s">
        <v>897</v>
      </c>
      <c r="C219" s="7">
        <v>10631</v>
      </c>
      <c r="D219" s="7">
        <v>9807</v>
      </c>
      <c r="E219" s="7">
        <v>1000</v>
      </c>
      <c r="F219" s="8">
        <v>1000</v>
      </c>
    </row>
    <row r="220" spans="1:6" x14ac:dyDescent="0.25">
      <c r="A220" s="5" t="s">
        <v>216</v>
      </c>
      <c r="B220" s="6" t="s">
        <v>898</v>
      </c>
      <c r="C220" s="7">
        <v>11392</v>
      </c>
      <c r="D220" s="7">
        <v>11892</v>
      </c>
      <c r="E220" s="7">
        <v>1000</v>
      </c>
      <c r="F220" s="8">
        <v>1000</v>
      </c>
    </row>
    <row r="221" spans="1:6" x14ac:dyDescent="0.25">
      <c r="A221" s="5" t="s">
        <v>217</v>
      </c>
      <c r="B221" s="6" t="s">
        <v>899</v>
      </c>
      <c r="C221" s="7">
        <v>14542</v>
      </c>
      <c r="D221" s="7">
        <v>15605</v>
      </c>
      <c r="E221" s="7">
        <v>1000</v>
      </c>
      <c r="F221" s="8">
        <v>1000</v>
      </c>
    </row>
    <row r="222" spans="1:6" x14ac:dyDescent="0.25">
      <c r="A222" s="5" t="s">
        <v>218</v>
      </c>
      <c r="B222" s="6" t="s">
        <v>900</v>
      </c>
      <c r="C222" s="7">
        <v>11391</v>
      </c>
      <c r="D222" s="7">
        <v>11679</v>
      </c>
      <c r="E222" s="7">
        <v>1000</v>
      </c>
      <c r="F222" s="8">
        <v>1000</v>
      </c>
    </row>
    <row r="223" spans="1:6" x14ac:dyDescent="0.25">
      <c r="A223" s="5" t="s">
        <v>219</v>
      </c>
      <c r="B223" s="6" t="s">
        <v>901</v>
      </c>
      <c r="C223" s="7">
        <v>10913</v>
      </c>
      <c r="D223" s="7">
        <v>10914</v>
      </c>
      <c r="E223" s="7">
        <v>1000</v>
      </c>
      <c r="F223" s="8">
        <v>1000</v>
      </c>
    </row>
    <row r="224" spans="1:6" x14ac:dyDescent="0.25">
      <c r="A224" s="5" t="s">
        <v>220</v>
      </c>
      <c r="B224" s="6" t="s">
        <v>902</v>
      </c>
      <c r="C224" s="7">
        <v>8808</v>
      </c>
      <c r="D224" s="7">
        <v>9585</v>
      </c>
      <c r="E224" s="7">
        <v>2200</v>
      </c>
      <c r="F224" s="8">
        <v>2200</v>
      </c>
    </row>
    <row r="225" spans="1:6" x14ac:dyDescent="0.25">
      <c r="A225" s="5" t="s">
        <v>221</v>
      </c>
      <c r="B225" s="6" t="s">
        <v>903</v>
      </c>
      <c r="C225" s="7">
        <v>11167</v>
      </c>
      <c r="D225" s="7">
        <v>11278</v>
      </c>
      <c r="E225" s="7">
        <v>1000</v>
      </c>
      <c r="F225" s="8">
        <v>1000</v>
      </c>
    </row>
    <row r="226" spans="1:6" x14ac:dyDescent="0.25">
      <c r="A226" s="5" t="s">
        <v>222</v>
      </c>
      <c r="B226" s="6" t="s">
        <v>904</v>
      </c>
      <c r="C226" s="7">
        <v>15217</v>
      </c>
      <c r="D226" s="7">
        <v>15961</v>
      </c>
      <c r="E226" s="7">
        <v>1000</v>
      </c>
      <c r="F226" s="8">
        <v>1000</v>
      </c>
    </row>
    <row r="227" spans="1:6" x14ac:dyDescent="0.25">
      <c r="A227" s="5" t="s">
        <v>223</v>
      </c>
      <c r="B227" s="6" t="s">
        <v>905</v>
      </c>
      <c r="C227" s="7">
        <v>11107</v>
      </c>
      <c r="D227" s="7">
        <v>11100</v>
      </c>
      <c r="E227" s="7">
        <v>1000</v>
      </c>
      <c r="F227" s="8">
        <v>1000</v>
      </c>
    </row>
    <row r="228" spans="1:6" x14ac:dyDescent="0.25">
      <c r="A228" s="5" t="s">
        <v>224</v>
      </c>
      <c r="B228" s="6" t="s">
        <v>906</v>
      </c>
      <c r="C228" s="7">
        <v>14633</v>
      </c>
      <c r="D228" s="7">
        <v>14885</v>
      </c>
      <c r="E228" s="7">
        <v>1000</v>
      </c>
      <c r="F228" s="8">
        <v>1000</v>
      </c>
    </row>
    <row r="229" spans="1:6" x14ac:dyDescent="0.25">
      <c r="A229" s="5" t="s">
        <v>225</v>
      </c>
      <c r="B229" s="6" t="s">
        <v>907</v>
      </c>
      <c r="C229" s="7">
        <v>11131</v>
      </c>
      <c r="D229" s="7">
        <v>11448</v>
      </c>
      <c r="E229" s="7">
        <v>1000</v>
      </c>
      <c r="F229" s="8">
        <v>1000</v>
      </c>
    </row>
    <row r="230" spans="1:6" x14ac:dyDescent="0.25">
      <c r="A230" s="5" t="s">
        <v>226</v>
      </c>
      <c r="B230" s="6" t="s">
        <v>908</v>
      </c>
      <c r="C230" s="7">
        <v>12268</v>
      </c>
      <c r="D230" s="7">
        <v>12710</v>
      </c>
      <c r="E230" s="7">
        <v>1000</v>
      </c>
      <c r="F230" s="8">
        <v>1000</v>
      </c>
    </row>
    <row r="231" spans="1:6" x14ac:dyDescent="0.25">
      <c r="A231" s="5" t="s">
        <v>227</v>
      </c>
      <c r="B231" s="6" t="s">
        <v>909</v>
      </c>
      <c r="C231" s="7">
        <v>11735</v>
      </c>
      <c r="D231" s="7">
        <v>11829</v>
      </c>
      <c r="E231" s="7">
        <v>1000</v>
      </c>
      <c r="F231" s="8">
        <v>1000</v>
      </c>
    </row>
    <row r="232" spans="1:6" x14ac:dyDescent="0.25">
      <c r="A232" s="5" t="s">
        <v>228</v>
      </c>
      <c r="B232" s="6" t="s">
        <v>910</v>
      </c>
      <c r="C232" s="7">
        <v>13765</v>
      </c>
      <c r="D232" s="7">
        <v>13914</v>
      </c>
      <c r="E232" s="7">
        <v>1000</v>
      </c>
      <c r="F232" s="8">
        <v>1000</v>
      </c>
    </row>
    <row r="233" spans="1:6" x14ac:dyDescent="0.25">
      <c r="A233" s="5" t="s">
        <v>229</v>
      </c>
      <c r="B233" s="6" t="s">
        <v>911</v>
      </c>
      <c r="C233" s="7">
        <v>13019</v>
      </c>
      <c r="D233" s="7">
        <v>13261</v>
      </c>
      <c r="E233" s="7">
        <v>1000</v>
      </c>
      <c r="F233" s="8">
        <v>1000</v>
      </c>
    </row>
    <row r="234" spans="1:6" x14ac:dyDescent="0.25">
      <c r="A234" s="5" t="s">
        <v>230</v>
      </c>
      <c r="B234" s="6" t="s">
        <v>912</v>
      </c>
      <c r="C234" s="7">
        <v>14859</v>
      </c>
      <c r="D234" s="7">
        <v>15520</v>
      </c>
      <c r="E234" s="7">
        <v>1000</v>
      </c>
      <c r="F234" s="8">
        <v>1000</v>
      </c>
    </row>
    <row r="235" spans="1:6" x14ac:dyDescent="0.25">
      <c r="A235" s="5" t="s">
        <v>231</v>
      </c>
      <c r="B235" s="6" t="s">
        <v>913</v>
      </c>
      <c r="C235" s="7">
        <v>12814</v>
      </c>
      <c r="D235" s="7">
        <v>13400</v>
      </c>
      <c r="E235" s="7">
        <v>1000</v>
      </c>
      <c r="F235" s="8">
        <v>1000</v>
      </c>
    </row>
    <row r="236" spans="1:6" x14ac:dyDescent="0.25">
      <c r="A236" s="5" t="s">
        <v>232</v>
      </c>
      <c r="B236" s="6" t="s">
        <v>914</v>
      </c>
      <c r="C236" s="7">
        <v>13199</v>
      </c>
      <c r="D236" s="7">
        <v>13501</v>
      </c>
      <c r="E236" s="7">
        <v>1000</v>
      </c>
      <c r="F236" s="8">
        <v>1000</v>
      </c>
    </row>
    <row r="237" spans="1:6" x14ac:dyDescent="0.25">
      <c r="A237" s="5" t="s">
        <v>233</v>
      </c>
      <c r="B237" s="6" t="s">
        <v>915</v>
      </c>
      <c r="C237" s="7">
        <v>15187</v>
      </c>
      <c r="D237" s="7">
        <v>16862</v>
      </c>
      <c r="E237" s="7">
        <v>1000</v>
      </c>
      <c r="F237" s="8">
        <v>1000</v>
      </c>
    </row>
    <row r="238" spans="1:6" x14ac:dyDescent="0.25">
      <c r="A238" s="5" t="s">
        <v>234</v>
      </c>
      <c r="B238" s="6" t="s">
        <v>916</v>
      </c>
      <c r="C238" s="7">
        <v>14092</v>
      </c>
      <c r="D238" s="7">
        <v>15370</v>
      </c>
      <c r="E238" s="7">
        <v>1000</v>
      </c>
      <c r="F238" s="8">
        <v>1000</v>
      </c>
    </row>
    <row r="239" spans="1:6" x14ac:dyDescent="0.25">
      <c r="A239" s="5" t="s">
        <v>235</v>
      </c>
      <c r="B239" s="6" t="s">
        <v>917</v>
      </c>
      <c r="C239" s="7">
        <v>12106</v>
      </c>
      <c r="D239" s="7">
        <v>12544</v>
      </c>
      <c r="E239" s="7">
        <v>1000</v>
      </c>
      <c r="F239" s="8">
        <v>1000</v>
      </c>
    </row>
    <row r="240" spans="1:6" x14ac:dyDescent="0.25">
      <c r="A240" s="5" t="s">
        <v>236</v>
      </c>
      <c r="B240" s="6" t="s">
        <v>918</v>
      </c>
      <c r="C240" s="7">
        <v>13063</v>
      </c>
      <c r="D240" s="7">
        <v>13217</v>
      </c>
      <c r="E240" s="7">
        <v>1000</v>
      </c>
      <c r="F240" s="8">
        <v>1000</v>
      </c>
    </row>
    <row r="241" spans="1:6" x14ac:dyDescent="0.25">
      <c r="A241" s="5" t="s">
        <v>237</v>
      </c>
      <c r="B241" s="6" t="s">
        <v>919</v>
      </c>
      <c r="C241" s="7">
        <v>13830</v>
      </c>
      <c r="D241" s="7">
        <v>14097</v>
      </c>
      <c r="E241" s="7">
        <v>1000</v>
      </c>
      <c r="F241" s="8">
        <v>1000</v>
      </c>
    </row>
    <row r="242" spans="1:6" x14ac:dyDescent="0.25">
      <c r="A242" s="5" t="s">
        <v>238</v>
      </c>
      <c r="B242" s="6" t="s">
        <v>920</v>
      </c>
      <c r="C242" s="7">
        <v>14718</v>
      </c>
      <c r="D242" s="7">
        <v>15230</v>
      </c>
      <c r="E242" s="7">
        <v>1000</v>
      </c>
      <c r="F242" s="8">
        <v>1000</v>
      </c>
    </row>
    <row r="243" spans="1:6" x14ac:dyDescent="0.25">
      <c r="A243" s="5" t="s">
        <v>239</v>
      </c>
      <c r="B243" s="6" t="s">
        <v>921</v>
      </c>
      <c r="C243" s="7">
        <v>11618</v>
      </c>
      <c r="D243" s="7">
        <v>11955</v>
      </c>
      <c r="E243" s="7">
        <v>1000</v>
      </c>
      <c r="F243" s="8">
        <v>1000</v>
      </c>
    </row>
    <row r="244" spans="1:6" x14ac:dyDescent="0.25">
      <c r="A244" s="5" t="s">
        <v>240</v>
      </c>
      <c r="B244" s="6" t="s">
        <v>922</v>
      </c>
      <c r="C244" s="7">
        <v>12396</v>
      </c>
      <c r="D244" s="7">
        <v>13036</v>
      </c>
      <c r="E244" s="7">
        <v>1000</v>
      </c>
      <c r="F244" s="8">
        <v>1000</v>
      </c>
    </row>
    <row r="245" spans="1:6" x14ac:dyDescent="0.25">
      <c r="A245" s="5" t="s">
        <v>241</v>
      </c>
      <c r="B245" s="6" t="s">
        <v>923</v>
      </c>
      <c r="C245" s="7">
        <v>12898</v>
      </c>
      <c r="D245" s="7">
        <v>13312</v>
      </c>
      <c r="E245" s="7">
        <v>1000</v>
      </c>
      <c r="F245" s="8">
        <v>1000</v>
      </c>
    </row>
    <row r="246" spans="1:6" x14ac:dyDescent="0.25">
      <c r="A246" s="5" t="s">
        <v>242</v>
      </c>
      <c r="B246" s="6" t="s">
        <v>924</v>
      </c>
      <c r="C246" s="7">
        <v>11757</v>
      </c>
      <c r="D246" s="7">
        <v>11879</v>
      </c>
      <c r="E246" s="7">
        <v>1000</v>
      </c>
      <c r="F246" s="8">
        <v>1000</v>
      </c>
    </row>
    <row r="247" spans="1:6" x14ac:dyDescent="0.25">
      <c r="A247" s="5" t="s">
        <v>243</v>
      </c>
      <c r="B247" s="6" t="s">
        <v>925</v>
      </c>
      <c r="C247" s="7">
        <v>12878</v>
      </c>
      <c r="D247" s="7">
        <v>13375</v>
      </c>
      <c r="E247" s="7">
        <v>1000</v>
      </c>
      <c r="F247" s="8">
        <v>1000</v>
      </c>
    </row>
    <row r="248" spans="1:6" x14ac:dyDescent="0.25">
      <c r="A248" s="5" t="s">
        <v>244</v>
      </c>
      <c r="B248" s="6" t="s">
        <v>926</v>
      </c>
      <c r="C248" s="7">
        <v>14228</v>
      </c>
      <c r="D248" s="7">
        <v>14868</v>
      </c>
      <c r="E248" s="7">
        <v>1000</v>
      </c>
      <c r="F248" s="8">
        <v>1000</v>
      </c>
    </row>
    <row r="249" spans="1:6" x14ac:dyDescent="0.25">
      <c r="A249" s="5" t="s">
        <v>245</v>
      </c>
      <c r="B249" s="6" t="s">
        <v>927</v>
      </c>
      <c r="C249" s="7">
        <v>13189</v>
      </c>
      <c r="D249" s="7">
        <v>13011</v>
      </c>
      <c r="E249" s="7">
        <v>1000</v>
      </c>
      <c r="F249" s="8">
        <v>1000</v>
      </c>
    </row>
    <row r="250" spans="1:6" x14ac:dyDescent="0.25">
      <c r="A250" s="5" t="s">
        <v>246</v>
      </c>
      <c r="B250" s="6" t="s">
        <v>928</v>
      </c>
      <c r="C250" s="7">
        <v>12553</v>
      </c>
      <c r="D250" s="7">
        <v>12813</v>
      </c>
      <c r="E250" s="7">
        <v>1000</v>
      </c>
      <c r="F250" s="8">
        <v>1000</v>
      </c>
    </row>
    <row r="251" spans="1:6" x14ac:dyDescent="0.25">
      <c r="A251" s="5" t="s">
        <v>247</v>
      </c>
      <c r="B251" s="6" t="s">
        <v>929</v>
      </c>
      <c r="C251" s="7">
        <v>13549</v>
      </c>
      <c r="D251" s="7">
        <v>13981</v>
      </c>
      <c r="E251" s="7">
        <v>1000</v>
      </c>
      <c r="F251" s="8">
        <v>1000</v>
      </c>
    </row>
    <row r="252" spans="1:6" x14ac:dyDescent="0.25">
      <c r="A252" s="5" t="s">
        <v>248</v>
      </c>
      <c r="B252" s="6" t="s">
        <v>930</v>
      </c>
      <c r="C252" s="7">
        <v>12525</v>
      </c>
      <c r="D252" s="7">
        <v>13017</v>
      </c>
      <c r="E252" s="7">
        <v>1000</v>
      </c>
      <c r="F252" s="8">
        <v>1000</v>
      </c>
    </row>
    <row r="253" spans="1:6" x14ac:dyDescent="0.25">
      <c r="A253" s="5" t="s">
        <v>249</v>
      </c>
      <c r="B253" s="6" t="s">
        <v>931</v>
      </c>
      <c r="C253" s="7">
        <v>11550</v>
      </c>
      <c r="D253" s="7">
        <v>11879</v>
      </c>
      <c r="E253" s="7">
        <v>1000</v>
      </c>
      <c r="F253" s="8">
        <v>1000</v>
      </c>
    </row>
    <row r="254" spans="1:6" x14ac:dyDescent="0.25">
      <c r="A254" s="5" t="s">
        <v>250</v>
      </c>
      <c r="B254" s="6" t="s">
        <v>932</v>
      </c>
      <c r="C254" s="7">
        <v>12606</v>
      </c>
      <c r="D254" s="7">
        <v>12882</v>
      </c>
      <c r="E254" s="7">
        <v>1000</v>
      </c>
      <c r="F254" s="8">
        <v>1000</v>
      </c>
    </row>
    <row r="255" spans="1:6" x14ac:dyDescent="0.25">
      <c r="A255" s="5" t="s">
        <v>251</v>
      </c>
      <c r="B255" s="6" t="s">
        <v>933</v>
      </c>
      <c r="C255" s="7">
        <v>11745</v>
      </c>
      <c r="D255" s="7">
        <v>11931</v>
      </c>
      <c r="E255" s="7">
        <v>1000</v>
      </c>
      <c r="F255" s="8">
        <v>1000</v>
      </c>
    </row>
    <row r="256" spans="1:6" x14ac:dyDescent="0.25">
      <c r="A256" s="5" t="s">
        <v>252</v>
      </c>
      <c r="B256" s="6" t="s">
        <v>934</v>
      </c>
      <c r="C256" s="7">
        <v>13844</v>
      </c>
      <c r="D256" s="7">
        <v>14208</v>
      </c>
      <c r="E256" s="7">
        <v>1000</v>
      </c>
      <c r="F256" s="8">
        <v>1000</v>
      </c>
    </row>
    <row r="257" spans="1:6" x14ac:dyDescent="0.25">
      <c r="A257" s="5" t="s">
        <v>253</v>
      </c>
      <c r="B257" s="6" t="s">
        <v>935</v>
      </c>
      <c r="C257" s="7">
        <v>11875</v>
      </c>
      <c r="D257" s="7">
        <v>12280</v>
      </c>
      <c r="E257" s="7">
        <v>1000</v>
      </c>
      <c r="F257" s="8">
        <v>1000</v>
      </c>
    </row>
    <row r="258" spans="1:6" x14ac:dyDescent="0.25">
      <c r="A258" s="5" t="s">
        <v>254</v>
      </c>
      <c r="B258" s="6" t="s">
        <v>936</v>
      </c>
      <c r="C258" s="7">
        <v>14300</v>
      </c>
      <c r="D258" s="7">
        <v>14647</v>
      </c>
      <c r="E258" s="7">
        <v>1000</v>
      </c>
      <c r="F258" s="8">
        <v>1000</v>
      </c>
    </row>
    <row r="259" spans="1:6" x14ac:dyDescent="0.25">
      <c r="A259" s="5" t="s">
        <v>255</v>
      </c>
      <c r="B259" s="6" t="s">
        <v>937</v>
      </c>
      <c r="C259" s="7">
        <v>14642</v>
      </c>
      <c r="D259" s="7">
        <v>15137</v>
      </c>
      <c r="E259" s="7">
        <v>1000</v>
      </c>
      <c r="F259" s="8">
        <v>1000</v>
      </c>
    </row>
    <row r="260" spans="1:6" x14ac:dyDescent="0.25">
      <c r="A260" s="5" t="s">
        <v>256</v>
      </c>
      <c r="B260" s="6" t="s">
        <v>938</v>
      </c>
      <c r="C260" s="7">
        <v>11500</v>
      </c>
      <c r="D260" s="7">
        <v>11762</v>
      </c>
      <c r="E260" s="7">
        <v>1000</v>
      </c>
      <c r="F260" s="8">
        <v>1000</v>
      </c>
    </row>
    <row r="261" spans="1:6" x14ac:dyDescent="0.25">
      <c r="A261" s="5" t="s">
        <v>257</v>
      </c>
      <c r="B261" s="6" t="s">
        <v>939</v>
      </c>
      <c r="C261" s="7">
        <v>14216</v>
      </c>
      <c r="D261" s="7">
        <v>14316</v>
      </c>
      <c r="E261" s="7">
        <v>1000</v>
      </c>
      <c r="F261" s="8">
        <v>1000</v>
      </c>
    </row>
    <row r="262" spans="1:6" x14ac:dyDescent="0.25">
      <c r="A262" s="5" t="s">
        <v>258</v>
      </c>
      <c r="B262" s="6" t="s">
        <v>940</v>
      </c>
      <c r="C262" s="7">
        <v>14077</v>
      </c>
      <c r="D262" s="7">
        <v>14589</v>
      </c>
      <c r="E262" s="7">
        <v>1000</v>
      </c>
      <c r="F262" s="8">
        <v>1000</v>
      </c>
    </row>
    <row r="263" spans="1:6" x14ac:dyDescent="0.25">
      <c r="A263" s="5" t="s">
        <v>259</v>
      </c>
      <c r="B263" s="6" t="s">
        <v>941</v>
      </c>
      <c r="C263" s="7">
        <v>12493</v>
      </c>
      <c r="D263" s="7">
        <v>12643</v>
      </c>
      <c r="E263" s="7">
        <v>1000</v>
      </c>
      <c r="F263" s="8">
        <v>1000</v>
      </c>
    </row>
    <row r="264" spans="1:6" x14ac:dyDescent="0.25">
      <c r="A264" s="5" t="s">
        <v>260</v>
      </c>
      <c r="B264" s="6" t="s">
        <v>942</v>
      </c>
      <c r="C264" s="7">
        <v>13021</v>
      </c>
      <c r="D264" s="7">
        <v>13401</v>
      </c>
      <c r="E264" s="7">
        <v>1000</v>
      </c>
      <c r="F264" s="8">
        <v>1000</v>
      </c>
    </row>
    <row r="265" spans="1:6" x14ac:dyDescent="0.25">
      <c r="A265" s="5" t="s">
        <v>261</v>
      </c>
      <c r="B265" s="6" t="s">
        <v>943</v>
      </c>
      <c r="C265" s="7">
        <v>17964</v>
      </c>
      <c r="D265" s="7">
        <v>18604</v>
      </c>
      <c r="E265" s="7">
        <v>1000</v>
      </c>
      <c r="F265" s="8">
        <v>1000</v>
      </c>
    </row>
    <row r="266" spans="1:6" x14ac:dyDescent="0.25">
      <c r="A266" s="5" t="s">
        <v>262</v>
      </c>
      <c r="B266" s="6" t="s">
        <v>944</v>
      </c>
      <c r="C266" s="7">
        <v>10941</v>
      </c>
      <c r="D266" s="7">
        <v>11428</v>
      </c>
      <c r="E266" s="7">
        <v>1000</v>
      </c>
      <c r="F266" s="8">
        <v>1000</v>
      </c>
    </row>
    <row r="267" spans="1:6" x14ac:dyDescent="0.25">
      <c r="A267" s="5" t="s">
        <v>263</v>
      </c>
      <c r="B267" s="6" t="s">
        <v>945</v>
      </c>
      <c r="C267" s="7">
        <v>12691</v>
      </c>
      <c r="D267" s="7">
        <v>12596</v>
      </c>
      <c r="E267" s="7">
        <v>1000</v>
      </c>
      <c r="F267" s="8">
        <v>1000</v>
      </c>
    </row>
    <row r="268" spans="1:6" x14ac:dyDescent="0.25">
      <c r="A268" s="5" t="s">
        <v>264</v>
      </c>
      <c r="B268" s="6" t="s">
        <v>946</v>
      </c>
      <c r="C268" s="7">
        <v>11311</v>
      </c>
      <c r="D268" s="7">
        <v>11407</v>
      </c>
      <c r="E268" s="7">
        <v>1000</v>
      </c>
      <c r="F268" s="8">
        <v>1000</v>
      </c>
    </row>
    <row r="269" spans="1:6" x14ac:dyDescent="0.25">
      <c r="A269" s="5" t="s">
        <v>265</v>
      </c>
      <c r="B269" s="6" t="s">
        <v>947</v>
      </c>
      <c r="C269" s="7">
        <v>13443</v>
      </c>
      <c r="D269" s="7">
        <v>13045</v>
      </c>
      <c r="E269" s="7">
        <v>1000</v>
      </c>
      <c r="F269" s="8">
        <v>1000</v>
      </c>
    </row>
    <row r="270" spans="1:6" x14ac:dyDescent="0.25">
      <c r="A270" s="5" t="s">
        <v>266</v>
      </c>
      <c r="B270" s="6" t="s">
        <v>948</v>
      </c>
      <c r="C270" s="7">
        <v>12957</v>
      </c>
      <c r="D270" s="7">
        <v>13185</v>
      </c>
      <c r="E270" s="7">
        <v>1000</v>
      </c>
      <c r="F270" s="8">
        <v>1000</v>
      </c>
    </row>
    <row r="271" spans="1:6" x14ac:dyDescent="0.25">
      <c r="A271" s="5" t="s">
        <v>267</v>
      </c>
      <c r="B271" s="6" t="s">
        <v>949</v>
      </c>
      <c r="C271" s="7">
        <v>20493</v>
      </c>
      <c r="D271" s="7">
        <v>21520</v>
      </c>
      <c r="E271" s="7">
        <v>1000</v>
      </c>
      <c r="F271" s="8">
        <v>1000</v>
      </c>
    </row>
    <row r="272" spans="1:6" x14ac:dyDescent="0.25">
      <c r="A272" s="5" t="s">
        <v>268</v>
      </c>
      <c r="B272" s="6" t="s">
        <v>950</v>
      </c>
      <c r="C272" s="7">
        <v>22562</v>
      </c>
      <c r="D272" s="7">
        <v>24505</v>
      </c>
      <c r="E272" s="7">
        <v>962</v>
      </c>
      <c r="F272" s="8">
        <v>962</v>
      </c>
    </row>
    <row r="273" spans="1:6" x14ac:dyDescent="0.25">
      <c r="A273" s="5" t="s">
        <v>269</v>
      </c>
      <c r="B273" s="6" t="s">
        <v>951</v>
      </c>
      <c r="C273" s="7">
        <v>23045</v>
      </c>
      <c r="D273" s="7">
        <v>23868</v>
      </c>
      <c r="E273" s="7">
        <v>1000</v>
      </c>
      <c r="F273" s="8">
        <v>1000</v>
      </c>
    </row>
    <row r="274" spans="1:6" x14ac:dyDescent="0.25">
      <c r="A274" s="5" t="s">
        <v>270</v>
      </c>
      <c r="B274" s="6" t="s">
        <v>952</v>
      </c>
      <c r="C274" s="7">
        <v>17196</v>
      </c>
      <c r="D274" s="7">
        <v>17471</v>
      </c>
      <c r="E274" s="7">
        <v>1000</v>
      </c>
      <c r="F274" s="8">
        <v>1000</v>
      </c>
    </row>
    <row r="275" spans="1:6" x14ac:dyDescent="0.25">
      <c r="A275" s="5" t="s">
        <v>271</v>
      </c>
      <c r="B275" s="6" t="s">
        <v>953</v>
      </c>
      <c r="C275" s="7">
        <v>17474</v>
      </c>
      <c r="D275" s="7">
        <v>17416</v>
      </c>
      <c r="E275" s="7">
        <v>1000</v>
      </c>
      <c r="F275" s="8">
        <v>1000</v>
      </c>
    </row>
    <row r="276" spans="1:6" x14ac:dyDescent="0.25">
      <c r="A276" s="5" t="s">
        <v>272</v>
      </c>
      <c r="B276" s="6" t="s">
        <v>954</v>
      </c>
      <c r="C276" s="7">
        <v>18292</v>
      </c>
      <c r="D276" s="7">
        <v>18400</v>
      </c>
      <c r="E276" s="7">
        <v>1000</v>
      </c>
      <c r="F276" s="8">
        <v>1000</v>
      </c>
    </row>
    <row r="277" spans="1:6" x14ac:dyDescent="0.25">
      <c r="A277" s="5" t="s">
        <v>273</v>
      </c>
      <c r="B277" s="6" t="s">
        <v>955</v>
      </c>
      <c r="C277" s="7">
        <v>17477</v>
      </c>
      <c r="D277" s="7">
        <v>17804</v>
      </c>
      <c r="E277" s="7">
        <v>1000</v>
      </c>
      <c r="F277" s="8">
        <v>1000</v>
      </c>
    </row>
    <row r="278" spans="1:6" x14ac:dyDescent="0.25">
      <c r="A278" s="5" t="s">
        <v>274</v>
      </c>
      <c r="B278" s="6" t="s">
        <v>956</v>
      </c>
      <c r="C278" s="7">
        <v>21210</v>
      </c>
      <c r="D278" s="7">
        <v>21708</v>
      </c>
      <c r="E278" s="7">
        <v>1000</v>
      </c>
      <c r="F278" s="8">
        <v>1000</v>
      </c>
    </row>
    <row r="279" spans="1:6" x14ac:dyDescent="0.25">
      <c r="A279" s="5" t="s">
        <v>275</v>
      </c>
      <c r="B279" s="6" t="s">
        <v>957</v>
      </c>
      <c r="C279" s="7">
        <v>18572</v>
      </c>
      <c r="D279" s="7">
        <v>18964</v>
      </c>
      <c r="E279" s="7">
        <v>971</v>
      </c>
      <c r="F279" s="8">
        <v>971</v>
      </c>
    </row>
    <row r="280" spans="1:6" x14ac:dyDescent="0.25">
      <c r="A280" s="5" t="s">
        <v>276</v>
      </c>
      <c r="B280" s="6" t="s">
        <v>958</v>
      </c>
      <c r="C280" s="7">
        <v>17621</v>
      </c>
      <c r="D280" s="7">
        <v>17921</v>
      </c>
      <c r="E280" s="7">
        <v>1000</v>
      </c>
      <c r="F280" s="8">
        <v>1000</v>
      </c>
    </row>
    <row r="281" spans="1:6" x14ac:dyDescent="0.25">
      <c r="A281" s="5" t="s">
        <v>277</v>
      </c>
      <c r="B281" s="6" t="s">
        <v>959</v>
      </c>
      <c r="C281" s="7">
        <v>17082</v>
      </c>
      <c r="D281" s="7">
        <v>17405</v>
      </c>
      <c r="E281" s="7">
        <v>1000</v>
      </c>
      <c r="F281" s="8">
        <v>1000</v>
      </c>
    </row>
    <row r="282" spans="1:6" x14ac:dyDescent="0.25">
      <c r="A282" s="5" t="s">
        <v>278</v>
      </c>
      <c r="B282" s="6" t="s">
        <v>960</v>
      </c>
      <c r="C282" s="7">
        <v>16174</v>
      </c>
      <c r="D282" s="7">
        <v>16329</v>
      </c>
      <c r="E282" s="7">
        <v>1000</v>
      </c>
      <c r="F282" s="8">
        <v>1000</v>
      </c>
    </row>
    <row r="283" spans="1:6" x14ac:dyDescent="0.25">
      <c r="A283" s="5" t="s">
        <v>279</v>
      </c>
      <c r="B283" s="6" t="s">
        <v>961</v>
      </c>
      <c r="C283" s="7">
        <v>21827</v>
      </c>
      <c r="D283" s="7">
        <v>22087</v>
      </c>
      <c r="E283" s="7">
        <v>1000</v>
      </c>
      <c r="F283" s="8">
        <v>1000</v>
      </c>
    </row>
    <row r="284" spans="1:6" x14ac:dyDescent="0.25">
      <c r="A284" s="5" t="s">
        <v>280</v>
      </c>
      <c r="B284" s="6" t="s">
        <v>962</v>
      </c>
      <c r="C284" s="7">
        <v>17017</v>
      </c>
      <c r="D284" s="7">
        <v>17344</v>
      </c>
      <c r="E284" s="7">
        <v>1000</v>
      </c>
      <c r="F284" s="8">
        <v>1000</v>
      </c>
    </row>
    <row r="285" spans="1:6" x14ac:dyDescent="0.25">
      <c r="A285" s="5" t="s">
        <v>281</v>
      </c>
      <c r="B285" s="6" t="s">
        <v>963</v>
      </c>
      <c r="C285" s="7">
        <v>24217</v>
      </c>
      <c r="D285" s="7">
        <v>24389</v>
      </c>
      <c r="E285" s="7">
        <v>1000</v>
      </c>
      <c r="F285" s="8">
        <v>1000</v>
      </c>
    </row>
    <row r="286" spans="1:6" x14ac:dyDescent="0.25">
      <c r="A286" s="5" t="s">
        <v>282</v>
      </c>
      <c r="B286" s="6" t="s">
        <v>964</v>
      </c>
      <c r="C286" s="7">
        <v>20204</v>
      </c>
      <c r="D286" s="7">
        <v>19566</v>
      </c>
      <c r="E286" s="7">
        <v>3908</v>
      </c>
      <c r="F286" s="8">
        <v>3908</v>
      </c>
    </row>
    <row r="287" spans="1:6" x14ac:dyDescent="0.25">
      <c r="A287" s="5" t="s">
        <v>283</v>
      </c>
      <c r="B287" s="6" t="s">
        <v>965</v>
      </c>
      <c r="C287" s="7">
        <v>15720</v>
      </c>
      <c r="D287" s="7">
        <v>16052</v>
      </c>
      <c r="E287" s="7">
        <v>1000</v>
      </c>
      <c r="F287" s="8">
        <v>1000</v>
      </c>
    </row>
    <row r="288" spans="1:6" x14ac:dyDescent="0.25">
      <c r="A288" s="5" t="s">
        <v>284</v>
      </c>
      <c r="B288" s="6" t="s">
        <v>966</v>
      </c>
      <c r="C288" s="7">
        <v>14992</v>
      </c>
      <c r="D288" s="7">
        <v>15685</v>
      </c>
      <c r="E288" s="7">
        <v>1000</v>
      </c>
      <c r="F288" s="8">
        <v>1000</v>
      </c>
    </row>
    <row r="289" spans="1:6" x14ac:dyDescent="0.25">
      <c r="A289" s="5" t="s">
        <v>285</v>
      </c>
      <c r="B289" s="6" t="s">
        <v>967</v>
      </c>
      <c r="C289" s="7">
        <v>18599</v>
      </c>
      <c r="D289" s="7">
        <v>19064</v>
      </c>
      <c r="E289" s="7">
        <v>1000</v>
      </c>
      <c r="F289" s="8">
        <v>1000</v>
      </c>
    </row>
    <row r="290" spans="1:6" x14ac:dyDescent="0.25">
      <c r="A290" s="5" t="s">
        <v>286</v>
      </c>
      <c r="B290" s="6" t="s">
        <v>968</v>
      </c>
      <c r="C290" s="7">
        <v>19639</v>
      </c>
      <c r="D290" s="7">
        <v>20051</v>
      </c>
      <c r="E290" s="7">
        <v>1000</v>
      </c>
      <c r="F290" s="8">
        <v>1000</v>
      </c>
    </row>
    <row r="291" spans="1:6" x14ac:dyDescent="0.25">
      <c r="A291" s="5" t="s">
        <v>287</v>
      </c>
      <c r="B291" s="6" t="s">
        <v>969</v>
      </c>
      <c r="C291" s="7">
        <v>19380</v>
      </c>
      <c r="D291" s="7">
        <v>19673</v>
      </c>
      <c r="E291" s="7">
        <v>1000</v>
      </c>
      <c r="F291" s="8">
        <v>1000</v>
      </c>
    </row>
    <row r="292" spans="1:6" x14ac:dyDescent="0.25">
      <c r="A292" s="5" t="s">
        <v>288</v>
      </c>
      <c r="B292" s="6" t="s">
        <v>970</v>
      </c>
      <c r="C292" s="7">
        <v>20561</v>
      </c>
      <c r="D292" s="7">
        <v>21044</v>
      </c>
      <c r="E292" s="7">
        <v>1000</v>
      </c>
      <c r="F292" s="8">
        <v>1000</v>
      </c>
    </row>
    <row r="293" spans="1:6" x14ac:dyDescent="0.25">
      <c r="A293" s="5" t="s">
        <v>289</v>
      </c>
      <c r="B293" s="6" t="s">
        <v>971</v>
      </c>
      <c r="C293" s="7">
        <v>16149</v>
      </c>
      <c r="D293" s="7">
        <v>16503</v>
      </c>
      <c r="E293" s="7">
        <v>1000</v>
      </c>
      <c r="F293" s="8">
        <v>1000</v>
      </c>
    </row>
    <row r="294" spans="1:6" x14ac:dyDescent="0.25">
      <c r="A294" s="5" t="s">
        <v>290</v>
      </c>
      <c r="B294" s="6" t="s">
        <v>972</v>
      </c>
      <c r="C294" s="7">
        <v>15083</v>
      </c>
      <c r="D294" s="7">
        <v>15279</v>
      </c>
      <c r="E294" s="7">
        <v>1000</v>
      </c>
      <c r="F294" s="8">
        <v>1000</v>
      </c>
    </row>
    <row r="295" spans="1:6" x14ac:dyDescent="0.25">
      <c r="A295" s="5" t="s">
        <v>291</v>
      </c>
      <c r="B295" s="6" t="s">
        <v>973</v>
      </c>
      <c r="C295" s="7">
        <v>21383</v>
      </c>
      <c r="D295" s="7">
        <v>22627</v>
      </c>
      <c r="E295" s="7">
        <v>1000</v>
      </c>
      <c r="F295" s="8">
        <v>1000</v>
      </c>
    </row>
    <row r="296" spans="1:6" x14ac:dyDescent="0.25">
      <c r="A296" s="5" t="s">
        <v>292</v>
      </c>
      <c r="B296" s="6" t="s">
        <v>974</v>
      </c>
      <c r="C296" s="7">
        <v>19677</v>
      </c>
      <c r="D296" s="7">
        <v>19860</v>
      </c>
      <c r="E296" s="7">
        <v>1000</v>
      </c>
      <c r="F296" s="8">
        <v>1000</v>
      </c>
    </row>
    <row r="297" spans="1:6" x14ac:dyDescent="0.25">
      <c r="A297" s="5" t="s">
        <v>293</v>
      </c>
      <c r="B297" s="6" t="s">
        <v>975</v>
      </c>
      <c r="C297" s="7">
        <v>16720</v>
      </c>
      <c r="D297" s="7">
        <v>17031</v>
      </c>
      <c r="E297" s="7">
        <v>1000</v>
      </c>
      <c r="F297" s="8">
        <v>1000</v>
      </c>
    </row>
    <row r="298" spans="1:6" x14ac:dyDescent="0.25">
      <c r="A298" s="5" t="s">
        <v>294</v>
      </c>
      <c r="B298" s="6" t="s">
        <v>976</v>
      </c>
      <c r="C298" s="7">
        <v>17555</v>
      </c>
      <c r="D298" s="7">
        <v>18215</v>
      </c>
      <c r="E298" s="7">
        <v>1000</v>
      </c>
      <c r="F298" s="8">
        <v>1000</v>
      </c>
    </row>
    <row r="299" spans="1:6" x14ac:dyDescent="0.25">
      <c r="A299" s="5" t="s">
        <v>295</v>
      </c>
      <c r="B299" s="6" t="s">
        <v>977</v>
      </c>
      <c r="C299" s="7">
        <v>19673</v>
      </c>
      <c r="D299" s="7">
        <v>19801</v>
      </c>
      <c r="E299" s="7">
        <v>1000</v>
      </c>
      <c r="F299" s="8">
        <v>1000</v>
      </c>
    </row>
    <row r="300" spans="1:6" x14ac:dyDescent="0.25">
      <c r="A300" s="5" t="s">
        <v>296</v>
      </c>
      <c r="B300" s="6" t="s">
        <v>978</v>
      </c>
      <c r="C300" s="7">
        <v>19145</v>
      </c>
      <c r="D300" s="7">
        <v>19798</v>
      </c>
      <c r="E300" s="7">
        <v>1796</v>
      </c>
      <c r="F300" s="8">
        <v>1796</v>
      </c>
    </row>
    <row r="301" spans="1:6" x14ac:dyDescent="0.25">
      <c r="A301" s="5" t="s">
        <v>297</v>
      </c>
      <c r="B301" s="6" t="s">
        <v>979</v>
      </c>
      <c r="C301" s="7">
        <v>30662</v>
      </c>
      <c r="D301" s="7">
        <v>30496</v>
      </c>
      <c r="E301" s="7">
        <v>1000</v>
      </c>
      <c r="F301" s="8">
        <v>1000</v>
      </c>
    </row>
    <row r="302" spans="1:6" x14ac:dyDescent="0.25">
      <c r="A302" s="5" t="s">
        <v>298</v>
      </c>
      <c r="B302" s="6" t="s">
        <v>980</v>
      </c>
      <c r="C302" s="7">
        <v>15994</v>
      </c>
      <c r="D302" s="7">
        <v>16576</v>
      </c>
      <c r="E302" s="7">
        <v>1000</v>
      </c>
      <c r="F302" s="8">
        <v>1000</v>
      </c>
    </row>
    <row r="303" spans="1:6" x14ac:dyDescent="0.25">
      <c r="A303" s="5" t="s">
        <v>299</v>
      </c>
      <c r="B303" s="6" t="s">
        <v>981</v>
      </c>
      <c r="C303" s="7">
        <v>14080</v>
      </c>
      <c r="D303" s="7">
        <v>14545</v>
      </c>
      <c r="E303" s="7">
        <v>1000</v>
      </c>
      <c r="F303" s="8">
        <v>1000</v>
      </c>
    </row>
    <row r="304" spans="1:6" x14ac:dyDescent="0.25">
      <c r="A304" s="5" t="s">
        <v>300</v>
      </c>
      <c r="B304" s="6" t="s">
        <v>982</v>
      </c>
      <c r="C304" s="7">
        <v>15327</v>
      </c>
      <c r="D304" s="7">
        <v>15793</v>
      </c>
      <c r="E304" s="7">
        <v>1000</v>
      </c>
      <c r="F304" s="8">
        <v>1000</v>
      </c>
    </row>
    <row r="305" spans="1:6" x14ac:dyDescent="0.25">
      <c r="A305" s="5" t="s">
        <v>301</v>
      </c>
      <c r="B305" s="6" t="s">
        <v>983</v>
      </c>
      <c r="C305" s="7">
        <v>23391</v>
      </c>
      <c r="D305" s="7">
        <v>23742</v>
      </c>
      <c r="E305" s="7">
        <v>1000</v>
      </c>
      <c r="F305" s="8">
        <v>1000</v>
      </c>
    </row>
    <row r="306" spans="1:6" x14ac:dyDescent="0.25">
      <c r="A306" s="5" t="s">
        <v>302</v>
      </c>
      <c r="B306" s="6" t="s">
        <v>984</v>
      </c>
      <c r="C306" s="7">
        <v>21737</v>
      </c>
      <c r="D306" s="7">
        <v>22378</v>
      </c>
      <c r="E306" s="7">
        <v>1000</v>
      </c>
      <c r="F306" s="8">
        <v>1000</v>
      </c>
    </row>
    <row r="307" spans="1:6" x14ac:dyDescent="0.25">
      <c r="A307" s="5" t="s">
        <v>303</v>
      </c>
      <c r="B307" s="6" t="s">
        <v>985</v>
      </c>
      <c r="C307" s="7">
        <v>22568</v>
      </c>
      <c r="D307" s="7">
        <v>22710</v>
      </c>
      <c r="E307" s="7">
        <v>1000</v>
      </c>
      <c r="F307" s="8">
        <v>1000</v>
      </c>
    </row>
    <row r="308" spans="1:6" x14ac:dyDescent="0.25">
      <c r="A308" s="5" t="s">
        <v>304</v>
      </c>
      <c r="B308" s="6" t="s">
        <v>986</v>
      </c>
      <c r="C308" s="7">
        <v>22495</v>
      </c>
      <c r="D308" s="7">
        <v>22785</v>
      </c>
      <c r="E308" s="7">
        <v>1000</v>
      </c>
      <c r="F308" s="8">
        <v>1000</v>
      </c>
    </row>
    <row r="309" spans="1:6" x14ac:dyDescent="0.25">
      <c r="A309" s="5" t="s">
        <v>305</v>
      </c>
      <c r="B309" s="6" t="s">
        <v>987</v>
      </c>
      <c r="C309" s="7">
        <v>23170</v>
      </c>
      <c r="D309" s="7">
        <v>23895</v>
      </c>
      <c r="E309" s="7">
        <v>1000</v>
      </c>
      <c r="F309" s="8">
        <v>1000</v>
      </c>
    </row>
    <row r="310" spans="1:6" x14ac:dyDescent="0.25">
      <c r="A310" s="5" t="s">
        <v>306</v>
      </c>
      <c r="B310" s="6" t="s">
        <v>988</v>
      </c>
      <c r="C310" s="7">
        <v>16067</v>
      </c>
      <c r="D310" s="7">
        <v>16763</v>
      </c>
      <c r="E310" s="7">
        <v>1000</v>
      </c>
      <c r="F310" s="8">
        <v>1000</v>
      </c>
    </row>
    <row r="311" spans="1:6" x14ac:dyDescent="0.25">
      <c r="A311" s="5" t="s">
        <v>307</v>
      </c>
      <c r="B311" s="6" t="s">
        <v>989</v>
      </c>
      <c r="C311" s="7">
        <v>22034</v>
      </c>
      <c r="D311" s="7">
        <v>22228</v>
      </c>
      <c r="E311" s="7">
        <v>1713</v>
      </c>
      <c r="F311" s="8">
        <v>1713</v>
      </c>
    </row>
    <row r="312" spans="1:6" x14ac:dyDescent="0.25">
      <c r="A312" s="5" t="s">
        <v>308</v>
      </c>
      <c r="B312" s="6" t="s">
        <v>990</v>
      </c>
      <c r="C312" s="7">
        <v>23679</v>
      </c>
      <c r="D312" s="7">
        <v>24027</v>
      </c>
      <c r="E312" s="7">
        <v>1000</v>
      </c>
      <c r="F312" s="8">
        <v>1000</v>
      </c>
    </row>
    <row r="313" spans="1:6" x14ac:dyDescent="0.25">
      <c r="A313" s="5" t="s">
        <v>309</v>
      </c>
      <c r="B313" s="6" t="s">
        <v>991</v>
      </c>
      <c r="C313" s="7">
        <v>18075</v>
      </c>
      <c r="D313" s="7">
        <v>18373</v>
      </c>
      <c r="E313" s="7">
        <v>1000</v>
      </c>
      <c r="F313" s="8">
        <v>1000</v>
      </c>
    </row>
    <row r="314" spans="1:6" x14ac:dyDescent="0.25">
      <c r="A314" s="5" t="s">
        <v>310</v>
      </c>
      <c r="B314" s="6" t="s">
        <v>992</v>
      </c>
      <c r="C314" s="7">
        <v>24839</v>
      </c>
      <c r="D314" s="7">
        <v>27241</v>
      </c>
      <c r="E314" s="7">
        <v>1000</v>
      </c>
      <c r="F314" s="8">
        <v>1000</v>
      </c>
    </row>
    <row r="315" spans="1:6" x14ac:dyDescent="0.25">
      <c r="A315" s="5" t="s">
        <v>311</v>
      </c>
      <c r="B315" s="6" t="s">
        <v>993</v>
      </c>
      <c r="C315" s="7">
        <v>21519</v>
      </c>
      <c r="D315" s="7">
        <v>21973</v>
      </c>
      <c r="E315" s="7">
        <v>1000</v>
      </c>
      <c r="F315" s="8">
        <v>1000</v>
      </c>
    </row>
    <row r="316" spans="1:6" x14ac:dyDescent="0.25">
      <c r="A316" s="5" t="s">
        <v>312</v>
      </c>
      <c r="B316" s="6" t="s">
        <v>994</v>
      </c>
      <c r="C316" s="7">
        <v>26157</v>
      </c>
      <c r="D316" s="7">
        <v>26500</v>
      </c>
      <c r="E316" s="7">
        <v>1000</v>
      </c>
      <c r="F316" s="8">
        <v>1000</v>
      </c>
    </row>
    <row r="317" spans="1:6" x14ac:dyDescent="0.25">
      <c r="A317" s="5" t="s">
        <v>313</v>
      </c>
      <c r="B317" s="6" t="s">
        <v>995</v>
      </c>
      <c r="C317" s="7">
        <v>21661</v>
      </c>
      <c r="D317" s="7">
        <v>22190</v>
      </c>
      <c r="E317" s="7">
        <v>1000</v>
      </c>
      <c r="F317" s="8">
        <v>1000</v>
      </c>
    </row>
    <row r="318" spans="1:6" x14ac:dyDescent="0.25">
      <c r="A318" s="5" t="s">
        <v>314</v>
      </c>
      <c r="B318" s="6" t="s">
        <v>996</v>
      </c>
      <c r="C318" s="7">
        <v>24667</v>
      </c>
      <c r="D318" s="7">
        <v>25005</v>
      </c>
      <c r="E318" s="7">
        <v>1000</v>
      </c>
      <c r="F318" s="8">
        <v>1000</v>
      </c>
    </row>
    <row r="319" spans="1:6" x14ac:dyDescent="0.25">
      <c r="A319" s="5" t="s">
        <v>315</v>
      </c>
      <c r="B319" s="6" t="s">
        <v>997</v>
      </c>
      <c r="C319" s="7">
        <v>19313</v>
      </c>
      <c r="D319" s="7">
        <v>19684</v>
      </c>
      <c r="E319" s="7">
        <v>1000</v>
      </c>
      <c r="F319" s="8">
        <v>1000</v>
      </c>
    </row>
    <row r="320" spans="1:6" x14ac:dyDescent="0.25">
      <c r="A320" s="5" t="s">
        <v>316</v>
      </c>
      <c r="B320" s="6" t="s">
        <v>998</v>
      </c>
      <c r="C320" s="7">
        <v>24755</v>
      </c>
      <c r="D320" s="7">
        <v>25087</v>
      </c>
      <c r="E320" s="7">
        <v>1000</v>
      </c>
      <c r="F320" s="8">
        <v>1000</v>
      </c>
    </row>
    <row r="321" spans="1:6" x14ac:dyDescent="0.25">
      <c r="A321" s="5" t="s">
        <v>317</v>
      </c>
      <c r="B321" s="6" t="s">
        <v>999</v>
      </c>
      <c r="C321" s="7">
        <v>25150</v>
      </c>
      <c r="D321" s="7">
        <v>25613</v>
      </c>
      <c r="E321" s="7">
        <v>1000</v>
      </c>
      <c r="F321" s="8">
        <v>1000</v>
      </c>
    </row>
    <row r="322" spans="1:6" x14ac:dyDescent="0.25">
      <c r="A322" s="5" t="s">
        <v>318</v>
      </c>
      <c r="B322" s="6" t="s">
        <v>1000</v>
      </c>
      <c r="C322" s="7">
        <v>16829</v>
      </c>
      <c r="D322" s="7">
        <v>17554</v>
      </c>
      <c r="E322" s="7">
        <v>1000</v>
      </c>
      <c r="F322" s="8">
        <v>1000</v>
      </c>
    </row>
    <row r="323" spans="1:6" x14ac:dyDescent="0.25">
      <c r="A323" s="5" t="s">
        <v>319</v>
      </c>
      <c r="B323" s="6" t="s">
        <v>1001</v>
      </c>
      <c r="C323" s="7">
        <v>16842</v>
      </c>
      <c r="D323" s="7">
        <v>17041</v>
      </c>
      <c r="E323" s="7">
        <v>1000</v>
      </c>
      <c r="F323" s="8">
        <v>1000</v>
      </c>
    </row>
    <row r="324" spans="1:6" x14ac:dyDescent="0.25">
      <c r="A324" s="5" t="s">
        <v>320</v>
      </c>
      <c r="B324" s="6" t="s">
        <v>1002</v>
      </c>
      <c r="C324" s="7">
        <v>19042</v>
      </c>
      <c r="D324" s="7">
        <v>19074</v>
      </c>
      <c r="E324" s="7">
        <v>1000</v>
      </c>
      <c r="F324" s="8">
        <v>1000</v>
      </c>
    </row>
    <row r="325" spans="1:6" x14ac:dyDescent="0.25">
      <c r="A325" s="5" t="s">
        <v>321</v>
      </c>
      <c r="B325" s="6" t="s">
        <v>1003</v>
      </c>
      <c r="C325" s="7">
        <v>18908</v>
      </c>
      <c r="D325" s="7">
        <v>19621</v>
      </c>
      <c r="E325" s="7">
        <v>1000</v>
      </c>
      <c r="F325" s="8">
        <v>1000</v>
      </c>
    </row>
    <row r="326" spans="1:6" x14ac:dyDescent="0.25">
      <c r="A326" s="5" t="s">
        <v>322</v>
      </c>
      <c r="B326" s="6" t="s">
        <v>1004</v>
      </c>
      <c r="C326" s="7">
        <v>17834</v>
      </c>
      <c r="D326" s="7">
        <v>17941</v>
      </c>
      <c r="E326" s="7">
        <v>1000</v>
      </c>
      <c r="F326" s="8">
        <v>1000</v>
      </c>
    </row>
    <row r="327" spans="1:6" x14ac:dyDescent="0.25">
      <c r="A327" s="5" t="s">
        <v>323</v>
      </c>
      <c r="B327" s="6" t="s">
        <v>1005</v>
      </c>
      <c r="C327" s="7">
        <v>17626</v>
      </c>
      <c r="D327" s="7">
        <v>18340</v>
      </c>
      <c r="E327" s="7">
        <v>1000</v>
      </c>
      <c r="F327" s="8">
        <v>1000</v>
      </c>
    </row>
    <row r="328" spans="1:6" x14ac:dyDescent="0.25">
      <c r="A328" s="5" t="s">
        <v>324</v>
      </c>
      <c r="B328" s="6" t="s">
        <v>1006</v>
      </c>
      <c r="C328" s="7">
        <v>13523</v>
      </c>
      <c r="D328" s="7">
        <v>13842</v>
      </c>
      <c r="E328" s="7">
        <v>677</v>
      </c>
      <c r="F328" s="8">
        <v>677</v>
      </c>
    </row>
    <row r="329" spans="1:6" x14ac:dyDescent="0.25">
      <c r="A329" s="5" t="s">
        <v>325</v>
      </c>
      <c r="B329" s="6" t="s">
        <v>1007</v>
      </c>
      <c r="C329" s="7">
        <v>11728</v>
      </c>
      <c r="D329" s="7">
        <v>12352</v>
      </c>
      <c r="E329" s="7">
        <v>1000</v>
      </c>
      <c r="F329" s="8">
        <v>1000</v>
      </c>
    </row>
    <row r="330" spans="1:6" x14ac:dyDescent="0.25">
      <c r="A330" s="5" t="s">
        <v>326</v>
      </c>
      <c r="B330" s="6" t="s">
        <v>1008</v>
      </c>
      <c r="C330" s="7">
        <v>11753</v>
      </c>
      <c r="D330" s="7">
        <v>11787</v>
      </c>
      <c r="E330" s="7">
        <v>1000</v>
      </c>
      <c r="F330" s="8">
        <v>1000</v>
      </c>
    </row>
    <row r="331" spans="1:6" x14ac:dyDescent="0.25">
      <c r="A331" s="5" t="s">
        <v>327</v>
      </c>
      <c r="B331" s="6" t="s">
        <v>1009</v>
      </c>
      <c r="C331" s="7">
        <v>11757</v>
      </c>
      <c r="D331" s="7">
        <v>12059</v>
      </c>
      <c r="E331" s="7">
        <v>1000</v>
      </c>
      <c r="F331" s="8">
        <v>1000</v>
      </c>
    </row>
    <row r="332" spans="1:6" x14ac:dyDescent="0.25">
      <c r="A332" s="5" t="s">
        <v>328</v>
      </c>
      <c r="B332" s="6" t="s">
        <v>1010</v>
      </c>
      <c r="C332" s="7">
        <v>12531</v>
      </c>
      <c r="D332" s="7">
        <v>12691</v>
      </c>
      <c r="E332" s="7">
        <v>1000</v>
      </c>
      <c r="F332" s="8">
        <v>1000</v>
      </c>
    </row>
    <row r="333" spans="1:6" x14ac:dyDescent="0.25">
      <c r="A333" s="5" t="s">
        <v>329</v>
      </c>
      <c r="B333" s="6" t="s">
        <v>1011</v>
      </c>
      <c r="C333" s="7">
        <v>12127</v>
      </c>
      <c r="D333" s="7">
        <v>12142</v>
      </c>
      <c r="E333" s="7">
        <v>1000</v>
      </c>
      <c r="F333" s="8">
        <v>1000</v>
      </c>
    </row>
    <row r="334" spans="1:6" x14ac:dyDescent="0.25">
      <c r="A334" s="5" t="s">
        <v>330</v>
      </c>
      <c r="B334" s="6" t="s">
        <v>1012</v>
      </c>
      <c r="C334" s="7">
        <v>11634</v>
      </c>
      <c r="D334" s="7">
        <v>12030</v>
      </c>
      <c r="E334" s="7">
        <v>1000</v>
      </c>
      <c r="F334" s="8">
        <v>1000</v>
      </c>
    </row>
    <row r="335" spans="1:6" x14ac:dyDescent="0.25">
      <c r="A335" s="5" t="s">
        <v>331</v>
      </c>
      <c r="B335" s="6" t="s">
        <v>1013</v>
      </c>
      <c r="C335" s="7">
        <v>11302</v>
      </c>
      <c r="D335" s="7">
        <v>11206</v>
      </c>
      <c r="E335" s="7">
        <v>1000</v>
      </c>
      <c r="F335" s="8">
        <v>1000</v>
      </c>
    </row>
    <row r="336" spans="1:6" x14ac:dyDescent="0.25">
      <c r="A336" s="5" t="s">
        <v>332</v>
      </c>
      <c r="B336" s="6" t="s">
        <v>1014</v>
      </c>
      <c r="C336" s="7">
        <v>13489</v>
      </c>
      <c r="D336" s="7">
        <v>13698</v>
      </c>
      <c r="E336" s="7">
        <v>1000</v>
      </c>
      <c r="F336" s="8">
        <v>1000</v>
      </c>
    </row>
    <row r="337" spans="1:6" x14ac:dyDescent="0.25">
      <c r="A337" s="5" t="s">
        <v>333</v>
      </c>
      <c r="B337" s="6" t="s">
        <v>1015</v>
      </c>
      <c r="C337" s="7">
        <v>12224</v>
      </c>
      <c r="D337" s="7">
        <v>12487</v>
      </c>
      <c r="E337" s="7">
        <v>1000</v>
      </c>
      <c r="F337" s="8">
        <v>1000</v>
      </c>
    </row>
    <row r="338" spans="1:6" x14ac:dyDescent="0.25">
      <c r="A338" s="5" t="s">
        <v>334</v>
      </c>
      <c r="B338" s="6" t="s">
        <v>1016</v>
      </c>
      <c r="C338" s="7">
        <v>12906</v>
      </c>
      <c r="D338" s="7">
        <v>13609</v>
      </c>
      <c r="E338" s="7">
        <v>1000</v>
      </c>
      <c r="F338" s="8">
        <v>1000</v>
      </c>
    </row>
    <row r="339" spans="1:6" x14ac:dyDescent="0.25">
      <c r="A339" s="5" t="s">
        <v>335</v>
      </c>
      <c r="B339" s="6" t="s">
        <v>1017</v>
      </c>
      <c r="C339" s="7">
        <v>10693</v>
      </c>
      <c r="D339" s="7">
        <v>10529</v>
      </c>
      <c r="E339" s="7">
        <v>1000</v>
      </c>
      <c r="F339" s="8">
        <v>1000</v>
      </c>
    </row>
    <row r="340" spans="1:6" x14ac:dyDescent="0.25">
      <c r="A340" s="5" t="s">
        <v>336</v>
      </c>
      <c r="B340" s="6" t="s">
        <v>1018</v>
      </c>
      <c r="C340" s="7">
        <v>13257</v>
      </c>
      <c r="D340" s="7">
        <v>13827</v>
      </c>
      <c r="E340" s="7">
        <v>1000</v>
      </c>
      <c r="F340" s="8">
        <v>1000</v>
      </c>
    </row>
    <row r="341" spans="1:6" x14ac:dyDescent="0.25">
      <c r="A341" s="5" t="s">
        <v>337</v>
      </c>
      <c r="B341" s="6" t="s">
        <v>1019</v>
      </c>
      <c r="C341" s="7">
        <v>12271</v>
      </c>
      <c r="D341" s="7">
        <v>12563</v>
      </c>
      <c r="E341" s="7">
        <v>1000</v>
      </c>
      <c r="F341" s="8">
        <v>1000</v>
      </c>
    </row>
    <row r="342" spans="1:6" x14ac:dyDescent="0.25">
      <c r="A342" s="5" t="s">
        <v>338</v>
      </c>
      <c r="B342" s="6" t="s">
        <v>1020</v>
      </c>
      <c r="C342" s="7">
        <v>13439</v>
      </c>
      <c r="D342" s="7">
        <v>14057</v>
      </c>
      <c r="E342" s="7">
        <v>1000</v>
      </c>
      <c r="F342" s="8">
        <v>1000</v>
      </c>
    </row>
    <row r="343" spans="1:6" x14ac:dyDescent="0.25">
      <c r="A343" s="5" t="s">
        <v>339</v>
      </c>
      <c r="B343" s="6" t="s">
        <v>1021</v>
      </c>
      <c r="C343" s="7">
        <v>13672</v>
      </c>
      <c r="D343" s="7">
        <v>14129</v>
      </c>
      <c r="E343" s="7">
        <v>1000</v>
      </c>
      <c r="F343" s="8">
        <v>1000</v>
      </c>
    </row>
    <row r="344" spans="1:6" x14ac:dyDescent="0.25">
      <c r="A344" s="5" t="s">
        <v>340</v>
      </c>
      <c r="B344" s="6" t="s">
        <v>1022</v>
      </c>
      <c r="C344" s="7">
        <v>17841</v>
      </c>
      <c r="D344" s="7">
        <v>19024</v>
      </c>
      <c r="E344" s="7">
        <v>1000</v>
      </c>
      <c r="F344" s="8">
        <v>1000</v>
      </c>
    </row>
    <row r="345" spans="1:6" x14ac:dyDescent="0.25">
      <c r="A345" s="5" t="s">
        <v>341</v>
      </c>
      <c r="B345" s="6" t="s">
        <v>1023</v>
      </c>
      <c r="C345" s="7">
        <v>13978</v>
      </c>
      <c r="D345" s="7">
        <v>14583</v>
      </c>
      <c r="E345" s="7">
        <v>1000</v>
      </c>
      <c r="F345" s="8">
        <v>1000</v>
      </c>
    </row>
    <row r="346" spans="1:6" x14ac:dyDescent="0.25">
      <c r="A346" s="5" t="s">
        <v>342</v>
      </c>
      <c r="B346" s="6" t="s">
        <v>1024</v>
      </c>
      <c r="C346" s="7">
        <v>12549</v>
      </c>
      <c r="D346" s="7">
        <v>13217</v>
      </c>
      <c r="E346" s="7">
        <v>1000</v>
      </c>
      <c r="F346" s="8">
        <v>1000</v>
      </c>
    </row>
    <row r="347" spans="1:6" x14ac:dyDescent="0.25">
      <c r="A347" s="5" t="s">
        <v>343</v>
      </c>
      <c r="B347" s="6" t="s">
        <v>1025</v>
      </c>
      <c r="C347" s="7">
        <v>11670</v>
      </c>
      <c r="D347" s="7">
        <v>12131</v>
      </c>
      <c r="E347" s="7">
        <v>1000</v>
      </c>
      <c r="F347" s="8">
        <v>1000</v>
      </c>
    </row>
    <row r="348" spans="1:6" x14ac:dyDescent="0.25">
      <c r="A348" s="5" t="s">
        <v>344</v>
      </c>
      <c r="B348" s="6" t="s">
        <v>1026</v>
      </c>
      <c r="C348" s="7">
        <v>12427</v>
      </c>
      <c r="D348" s="7">
        <v>12922</v>
      </c>
      <c r="E348" s="7">
        <v>1000</v>
      </c>
      <c r="F348" s="8">
        <v>1000</v>
      </c>
    </row>
    <row r="349" spans="1:6" x14ac:dyDescent="0.25">
      <c r="A349" s="5" t="s">
        <v>345</v>
      </c>
      <c r="B349" s="6" t="s">
        <v>1027</v>
      </c>
      <c r="C349" s="7">
        <v>11330</v>
      </c>
      <c r="D349" s="7">
        <v>11883</v>
      </c>
      <c r="E349" s="7">
        <v>625</v>
      </c>
      <c r="F349" s="8">
        <v>625</v>
      </c>
    </row>
    <row r="350" spans="1:6" x14ac:dyDescent="0.25">
      <c r="A350" s="5" t="s">
        <v>346</v>
      </c>
      <c r="B350" s="6" t="s">
        <v>1028</v>
      </c>
      <c r="C350" s="7">
        <v>11794</v>
      </c>
      <c r="D350" s="7">
        <v>12137</v>
      </c>
      <c r="E350" s="7">
        <v>1000</v>
      </c>
      <c r="F350" s="8">
        <v>1000</v>
      </c>
    </row>
    <row r="351" spans="1:6" x14ac:dyDescent="0.25">
      <c r="A351" s="5" t="s">
        <v>347</v>
      </c>
      <c r="B351" s="6" t="s">
        <v>1029</v>
      </c>
      <c r="C351" s="7">
        <v>12727</v>
      </c>
      <c r="D351" s="7">
        <v>13279</v>
      </c>
      <c r="E351" s="7">
        <v>1000</v>
      </c>
      <c r="F351" s="8">
        <v>1000</v>
      </c>
    </row>
    <row r="352" spans="1:6" x14ac:dyDescent="0.25">
      <c r="A352" s="5" t="s">
        <v>348</v>
      </c>
      <c r="B352" s="6" t="s">
        <v>1030</v>
      </c>
      <c r="C352" s="7">
        <v>12061</v>
      </c>
      <c r="D352" s="7">
        <v>12500</v>
      </c>
      <c r="E352" s="7">
        <v>1000</v>
      </c>
      <c r="F352" s="8">
        <v>1000</v>
      </c>
    </row>
    <row r="353" spans="1:6" x14ac:dyDescent="0.25">
      <c r="A353" s="5" t="s">
        <v>349</v>
      </c>
      <c r="B353" s="6" t="s">
        <v>1031</v>
      </c>
      <c r="C353" s="7">
        <v>12154</v>
      </c>
      <c r="D353" s="7">
        <v>12652</v>
      </c>
      <c r="E353" s="7">
        <v>1000</v>
      </c>
      <c r="F353" s="8">
        <v>1000</v>
      </c>
    </row>
    <row r="354" spans="1:6" x14ac:dyDescent="0.25">
      <c r="A354" s="5" t="s">
        <v>350</v>
      </c>
      <c r="B354" s="6" t="s">
        <v>1032</v>
      </c>
      <c r="C354" s="7">
        <v>12806</v>
      </c>
      <c r="D354" s="7">
        <v>13189</v>
      </c>
      <c r="E354" s="7">
        <v>1000</v>
      </c>
      <c r="F354" s="8">
        <v>1000</v>
      </c>
    </row>
    <row r="355" spans="1:6" x14ac:dyDescent="0.25">
      <c r="A355" s="5" t="s">
        <v>351</v>
      </c>
      <c r="B355" s="6" t="s">
        <v>1033</v>
      </c>
      <c r="C355" s="7">
        <v>15808</v>
      </c>
      <c r="D355" s="7">
        <v>16309</v>
      </c>
      <c r="E355" s="7">
        <v>1000</v>
      </c>
      <c r="F355" s="8">
        <v>1000</v>
      </c>
    </row>
    <row r="356" spans="1:6" x14ac:dyDescent="0.25">
      <c r="A356" s="5" t="s">
        <v>352</v>
      </c>
      <c r="B356" s="6" t="s">
        <v>1034</v>
      </c>
      <c r="C356" s="7">
        <v>12783</v>
      </c>
      <c r="D356" s="7">
        <v>12986</v>
      </c>
      <c r="E356" s="7">
        <v>1000</v>
      </c>
      <c r="F356" s="8">
        <v>1000</v>
      </c>
    </row>
    <row r="357" spans="1:6" x14ac:dyDescent="0.25">
      <c r="A357" s="5" t="s">
        <v>353</v>
      </c>
      <c r="B357" s="6" t="s">
        <v>1035</v>
      </c>
      <c r="C357" s="7">
        <v>13415</v>
      </c>
      <c r="D357" s="7">
        <v>14484</v>
      </c>
      <c r="E357" s="7">
        <v>1000</v>
      </c>
      <c r="F357" s="8">
        <v>1000</v>
      </c>
    </row>
    <row r="358" spans="1:6" x14ac:dyDescent="0.25">
      <c r="A358" s="5" t="s">
        <v>354</v>
      </c>
      <c r="B358" s="6" t="s">
        <v>1036</v>
      </c>
      <c r="C358" s="7">
        <v>13740</v>
      </c>
      <c r="D358" s="7">
        <v>13818</v>
      </c>
      <c r="E358" s="7">
        <v>1000</v>
      </c>
      <c r="F358" s="8">
        <v>1000</v>
      </c>
    </row>
    <row r="359" spans="1:6" x14ac:dyDescent="0.25">
      <c r="A359" s="5" t="s">
        <v>355</v>
      </c>
      <c r="B359" s="6" t="s">
        <v>1037</v>
      </c>
      <c r="C359" s="7">
        <v>12369</v>
      </c>
      <c r="D359" s="7">
        <v>12980</v>
      </c>
      <c r="E359" s="7">
        <v>1000</v>
      </c>
      <c r="F359" s="8">
        <v>1000</v>
      </c>
    </row>
    <row r="360" spans="1:6" x14ac:dyDescent="0.25">
      <c r="A360" s="5" t="s">
        <v>356</v>
      </c>
      <c r="B360" s="6" t="s">
        <v>1038</v>
      </c>
      <c r="C360" s="7">
        <v>12918</v>
      </c>
      <c r="D360" s="7">
        <v>13196</v>
      </c>
      <c r="E360" s="7">
        <v>1000</v>
      </c>
      <c r="F360" s="8">
        <v>1000</v>
      </c>
    </row>
    <row r="361" spans="1:6" x14ac:dyDescent="0.25">
      <c r="A361" s="5" t="s">
        <v>357</v>
      </c>
      <c r="B361" s="6" t="s">
        <v>1039</v>
      </c>
      <c r="C361" s="7">
        <v>19055</v>
      </c>
      <c r="D361" s="7">
        <v>19604</v>
      </c>
      <c r="E361" s="7">
        <v>1000</v>
      </c>
      <c r="F361" s="8">
        <v>1000</v>
      </c>
    </row>
    <row r="362" spans="1:6" x14ac:dyDescent="0.25">
      <c r="A362" s="5" t="s">
        <v>358</v>
      </c>
      <c r="B362" s="6" t="s">
        <v>1040</v>
      </c>
      <c r="C362" s="7">
        <v>13192</v>
      </c>
      <c r="D362" s="7">
        <v>13687</v>
      </c>
      <c r="E362" s="7">
        <v>1000</v>
      </c>
      <c r="F362" s="8">
        <v>1000</v>
      </c>
    </row>
    <row r="363" spans="1:6" x14ac:dyDescent="0.25">
      <c r="A363" s="5" t="s">
        <v>359</v>
      </c>
      <c r="B363" s="6" t="s">
        <v>1041</v>
      </c>
      <c r="C363" s="7">
        <v>12762</v>
      </c>
      <c r="D363" s="7">
        <v>13346</v>
      </c>
      <c r="E363" s="7">
        <v>1000</v>
      </c>
      <c r="F363" s="8">
        <v>1000</v>
      </c>
    </row>
    <row r="364" spans="1:6" x14ac:dyDescent="0.25">
      <c r="A364" s="5" t="s">
        <v>360</v>
      </c>
      <c r="B364" s="6" t="s">
        <v>1042</v>
      </c>
      <c r="C364" s="7">
        <v>11820</v>
      </c>
      <c r="D364" s="7">
        <v>12176</v>
      </c>
      <c r="E364" s="7">
        <v>1000</v>
      </c>
      <c r="F364" s="8">
        <v>1000</v>
      </c>
    </row>
    <row r="365" spans="1:6" x14ac:dyDescent="0.25">
      <c r="A365" s="5" t="s">
        <v>361</v>
      </c>
      <c r="B365" s="6" t="s">
        <v>1043</v>
      </c>
      <c r="C365" s="7">
        <v>14296</v>
      </c>
      <c r="D365" s="7">
        <v>14786</v>
      </c>
      <c r="E365" s="7">
        <v>1000</v>
      </c>
      <c r="F365" s="8">
        <v>1000</v>
      </c>
    </row>
    <row r="366" spans="1:6" x14ac:dyDescent="0.25">
      <c r="A366" s="5" t="s">
        <v>362</v>
      </c>
      <c r="B366" s="6" t="s">
        <v>1044</v>
      </c>
      <c r="C366" s="7">
        <v>14449</v>
      </c>
      <c r="D366" s="7">
        <v>14609</v>
      </c>
      <c r="E366" s="7">
        <v>1000</v>
      </c>
      <c r="F366" s="8">
        <v>1000</v>
      </c>
    </row>
    <row r="367" spans="1:6" x14ac:dyDescent="0.25">
      <c r="A367" s="5" t="s">
        <v>363</v>
      </c>
      <c r="B367" s="6" t="s">
        <v>1045</v>
      </c>
      <c r="C367" s="7">
        <v>19402</v>
      </c>
      <c r="D367" s="7">
        <v>20816</v>
      </c>
      <c r="E367" s="7">
        <v>1000</v>
      </c>
      <c r="F367" s="8">
        <v>1000</v>
      </c>
    </row>
    <row r="368" spans="1:6" x14ac:dyDescent="0.25">
      <c r="A368" s="5" t="s">
        <v>364</v>
      </c>
      <c r="B368" s="6" t="s">
        <v>1046</v>
      </c>
      <c r="C368" s="7">
        <v>13301</v>
      </c>
      <c r="D368" s="7">
        <v>13635</v>
      </c>
      <c r="E368" s="7">
        <v>1000</v>
      </c>
      <c r="F368" s="8">
        <v>1000</v>
      </c>
    </row>
    <row r="369" spans="1:6" x14ac:dyDescent="0.25">
      <c r="A369" s="5" t="s">
        <v>365</v>
      </c>
      <c r="B369" s="6" t="s">
        <v>1047</v>
      </c>
      <c r="C369" s="7">
        <v>13769</v>
      </c>
      <c r="D369" s="7">
        <v>14128</v>
      </c>
      <c r="E369" s="7">
        <v>1000</v>
      </c>
      <c r="F369" s="8">
        <v>1000</v>
      </c>
    </row>
    <row r="370" spans="1:6" x14ac:dyDescent="0.25">
      <c r="A370" s="5" t="s">
        <v>366</v>
      </c>
      <c r="B370" s="6" t="s">
        <v>1048</v>
      </c>
      <c r="C370" s="7">
        <v>11291</v>
      </c>
      <c r="D370" s="7">
        <v>11413</v>
      </c>
      <c r="E370" s="7">
        <v>1000</v>
      </c>
      <c r="F370" s="8">
        <v>1000</v>
      </c>
    </row>
    <row r="371" spans="1:6" x14ac:dyDescent="0.25">
      <c r="A371" s="5" t="s">
        <v>367</v>
      </c>
      <c r="B371" s="6" t="s">
        <v>1049</v>
      </c>
      <c r="C371" s="7">
        <v>12175</v>
      </c>
      <c r="D371" s="7">
        <v>12078</v>
      </c>
      <c r="E371" s="7">
        <v>1000</v>
      </c>
      <c r="F371" s="8">
        <v>1000</v>
      </c>
    </row>
    <row r="372" spans="1:6" x14ac:dyDescent="0.25">
      <c r="A372" s="5" t="s">
        <v>368</v>
      </c>
      <c r="B372" s="6" t="s">
        <v>1050</v>
      </c>
      <c r="C372" s="7">
        <v>12264</v>
      </c>
      <c r="D372" s="7">
        <v>12412</v>
      </c>
      <c r="E372" s="7">
        <v>1000</v>
      </c>
      <c r="F372" s="8">
        <v>1000</v>
      </c>
    </row>
    <row r="373" spans="1:6" x14ac:dyDescent="0.25">
      <c r="A373" s="5" t="s">
        <v>369</v>
      </c>
      <c r="B373" s="6" t="s">
        <v>1051</v>
      </c>
      <c r="C373" s="7">
        <v>15712</v>
      </c>
      <c r="D373" s="7">
        <v>15910</v>
      </c>
      <c r="E373" s="7">
        <v>1000</v>
      </c>
      <c r="F373" s="8">
        <v>1000</v>
      </c>
    </row>
    <row r="374" spans="1:6" x14ac:dyDescent="0.25">
      <c r="A374" s="5" t="s">
        <v>370</v>
      </c>
      <c r="B374" s="6" t="s">
        <v>1052</v>
      </c>
      <c r="C374" s="7">
        <v>14240</v>
      </c>
      <c r="D374" s="7">
        <v>14696</v>
      </c>
      <c r="E374" s="7">
        <v>1000</v>
      </c>
      <c r="F374" s="8">
        <v>1000</v>
      </c>
    </row>
    <row r="375" spans="1:6" x14ac:dyDescent="0.25">
      <c r="A375" s="5" t="s">
        <v>371</v>
      </c>
      <c r="B375" s="6" t="s">
        <v>1053</v>
      </c>
      <c r="C375" s="7">
        <v>12953</v>
      </c>
      <c r="D375" s="7">
        <v>13329</v>
      </c>
      <c r="E375" s="7">
        <v>1000</v>
      </c>
      <c r="F375" s="8">
        <v>1000</v>
      </c>
    </row>
    <row r="376" spans="1:6" x14ac:dyDescent="0.25">
      <c r="A376" s="5" t="s">
        <v>372</v>
      </c>
      <c r="B376" s="6" t="s">
        <v>1054</v>
      </c>
      <c r="C376" s="7">
        <v>14445</v>
      </c>
      <c r="D376" s="7">
        <v>14923</v>
      </c>
      <c r="E376" s="7">
        <v>1000</v>
      </c>
      <c r="F376" s="8">
        <v>1000</v>
      </c>
    </row>
    <row r="377" spans="1:6" x14ac:dyDescent="0.25">
      <c r="A377" s="5" t="s">
        <v>373</v>
      </c>
      <c r="B377" s="6" t="s">
        <v>1055</v>
      </c>
      <c r="C377" s="7">
        <v>13402</v>
      </c>
      <c r="D377" s="7">
        <v>13460</v>
      </c>
      <c r="E377" s="7">
        <v>1000</v>
      </c>
      <c r="F377" s="8">
        <v>1000</v>
      </c>
    </row>
    <row r="378" spans="1:6" x14ac:dyDescent="0.25">
      <c r="A378" s="5" t="s">
        <v>374</v>
      </c>
      <c r="B378" s="6" t="s">
        <v>1056</v>
      </c>
      <c r="C378" s="7">
        <v>13242</v>
      </c>
      <c r="D378" s="7">
        <v>13434</v>
      </c>
      <c r="E378" s="7">
        <v>1000</v>
      </c>
      <c r="F378" s="8">
        <v>1000</v>
      </c>
    </row>
    <row r="379" spans="1:6" x14ac:dyDescent="0.25">
      <c r="A379" s="5" t="s">
        <v>375</v>
      </c>
      <c r="B379" s="6" t="s">
        <v>1057</v>
      </c>
      <c r="C379" s="7">
        <v>12104</v>
      </c>
      <c r="D379" s="7">
        <v>12403</v>
      </c>
      <c r="E379" s="7">
        <v>1000</v>
      </c>
      <c r="F379" s="8">
        <v>1000</v>
      </c>
    </row>
    <row r="380" spans="1:6" x14ac:dyDescent="0.25">
      <c r="A380" s="5" t="s">
        <v>376</v>
      </c>
      <c r="B380" s="6" t="s">
        <v>1058</v>
      </c>
      <c r="C380" s="7">
        <v>14755</v>
      </c>
      <c r="D380" s="7">
        <v>15848</v>
      </c>
      <c r="E380" s="7">
        <v>1000</v>
      </c>
      <c r="F380" s="8">
        <v>1000</v>
      </c>
    </row>
    <row r="381" spans="1:6" x14ac:dyDescent="0.25">
      <c r="A381" s="5" t="s">
        <v>377</v>
      </c>
      <c r="B381" s="6" t="s">
        <v>1059</v>
      </c>
      <c r="C381" s="7">
        <v>15728</v>
      </c>
      <c r="D381" s="7">
        <v>17038</v>
      </c>
      <c r="E381" s="7">
        <v>1000</v>
      </c>
      <c r="F381" s="8">
        <v>1000</v>
      </c>
    </row>
    <row r="382" spans="1:6" x14ac:dyDescent="0.25">
      <c r="A382" s="5" t="s">
        <v>378</v>
      </c>
      <c r="B382" s="6" t="s">
        <v>1060</v>
      </c>
      <c r="C382" s="7">
        <v>12915</v>
      </c>
      <c r="D382" s="7">
        <v>13242</v>
      </c>
      <c r="E382" s="7">
        <v>1000</v>
      </c>
      <c r="F382" s="8">
        <v>1000</v>
      </c>
    </row>
    <row r="383" spans="1:6" x14ac:dyDescent="0.25">
      <c r="A383" s="5" t="s">
        <v>379</v>
      </c>
      <c r="B383" s="6" t="s">
        <v>1061</v>
      </c>
      <c r="C383" s="7">
        <v>13169</v>
      </c>
      <c r="D383" s="7">
        <v>13392</v>
      </c>
      <c r="E383" s="7">
        <v>1000</v>
      </c>
      <c r="F383" s="8">
        <v>1000</v>
      </c>
    </row>
    <row r="384" spans="1:6" x14ac:dyDescent="0.25">
      <c r="A384" s="5" t="s">
        <v>380</v>
      </c>
      <c r="B384" s="6" t="s">
        <v>1062</v>
      </c>
      <c r="C384" s="7">
        <v>16667</v>
      </c>
      <c r="D384" s="7">
        <v>17870</v>
      </c>
      <c r="E384" s="7">
        <v>1000</v>
      </c>
      <c r="F384" s="8">
        <v>1000</v>
      </c>
    </row>
    <row r="385" spans="1:6" x14ac:dyDescent="0.25">
      <c r="A385" s="5" t="s">
        <v>381</v>
      </c>
      <c r="B385" s="6" t="s">
        <v>1063</v>
      </c>
      <c r="C385" s="7">
        <v>16285</v>
      </c>
      <c r="D385" s="7">
        <v>17287</v>
      </c>
      <c r="E385" s="7">
        <v>1000</v>
      </c>
      <c r="F385" s="8">
        <v>1000</v>
      </c>
    </row>
    <row r="386" spans="1:6" x14ac:dyDescent="0.25">
      <c r="A386" s="5" t="s">
        <v>382</v>
      </c>
      <c r="B386" s="6" t="s">
        <v>1064</v>
      </c>
      <c r="C386" s="7">
        <v>15775</v>
      </c>
      <c r="D386" s="7">
        <v>16816</v>
      </c>
      <c r="E386" s="7">
        <v>1000</v>
      </c>
      <c r="F386" s="8">
        <v>1000</v>
      </c>
    </row>
    <row r="387" spans="1:6" x14ac:dyDescent="0.25">
      <c r="A387" s="5" t="s">
        <v>383</v>
      </c>
      <c r="B387" s="6" t="s">
        <v>1065</v>
      </c>
      <c r="C387" s="7">
        <v>13210</v>
      </c>
      <c r="D387" s="7">
        <v>13395</v>
      </c>
      <c r="E387" s="7">
        <v>1000</v>
      </c>
      <c r="F387" s="8">
        <v>1000</v>
      </c>
    </row>
    <row r="388" spans="1:6" x14ac:dyDescent="0.25">
      <c r="A388" s="5" t="s">
        <v>384</v>
      </c>
      <c r="B388" s="6" t="s">
        <v>1066</v>
      </c>
      <c r="C388" s="7">
        <v>15512</v>
      </c>
      <c r="D388" s="7">
        <v>16117</v>
      </c>
      <c r="E388" s="7">
        <v>1000</v>
      </c>
      <c r="F388" s="8">
        <v>1000</v>
      </c>
    </row>
    <row r="389" spans="1:6" x14ac:dyDescent="0.25">
      <c r="A389" s="5" t="s">
        <v>385</v>
      </c>
      <c r="B389" s="6" t="s">
        <v>1067</v>
      </c>
      <c r="C389" s="7">
        <v>46801</v>
      </c>
      <c r="D389" s="7">
        <v>47592</v>
      </c>
      <c r="E389" s="7">
        <v>740</v>
      </c>
      <c r="F389" s="8">
        <v>740</v>
      </c>
    </row>
    <row r="390" spans="1:6" x14ac:dyDescent="0.25">
      <c r="A390" s="5" t="s">
        <v>386</v>
      </c>
      <c r="B390" s="6" t="s">
        <v>1068</v>
      </c>
      <c r="C390" s="7">
        <v>13423</v>
      </c>
      <c r="D390" s="7">
        <v>13787</v>
      </c>
      <c r="E390" s="7">
        <v>1000</v>
      </c>
      <c r="F390" s="8">
        <v>1000</v>
      </c>
    </row>
    <row r="391" spans="1:6" x14ac:dyDescent="0.25">
      <c r="A391" s="5" t="s">
        <v>387</v>
      </c>
      <c r="B391" s="6" t="s">
        <v>1069</v>
      </c>
      <c r="C391" s="7">
        <v>17391</v>
      </c>
      <c r="D391" s="7">
        <v>18149</v>
      </c>
      <c r="E391" s="7">
        <v>1000</v>
      </c>
      <c r="F391" s="8">
        <v>1000</v>
      </c>
    </row>
    <row r="392" spans="1:6" x14ac:dyDescent="0.25">
      <c r="A392" s="5" t="s">
        <v>388</v>
      </c>
      <c r="B392" s="6" t="s">
        <v>1070</v>
      </c>
      <c r="C392" s="7">
        <v>13492</v>
      </c>
      <c r="D392" s="7">
        <v>13564</v>
      </c>
      <c r="E392" s="7">
        <v>1000</v>
      </c>
      <c r="F392" s="8">
        <v>1000</v>
      </c>
    </row>
    <row r="393" spans="1:6" x14ac:dyDescent="0.25">
      <c r="A393" s="5" t="s">
        <v>389</v>
      </c>
      <c r="B393" s="6" t="s">
        <v>1071</v>
      </c>
      <c r="C393" s="7">
        <v>16501</v>
      </c>
      <c r="D393" s="7">
        <v>16975</v>
      </c>
      <c r="E393" s="7">
        <v>1000</v>
      </c>
      <c r="F393" s="8">
        <v>1000</v>
      </c>
    </row>
    <row r="394" spans="1:6" x14ac:dyDescent="0.25">
      <c r="A394" s="5" t="s">
        <v>390</v>
      </c>
      <c r="B394" s="6" t="s">
        <v>1072</v>
      </c>
      <c r="C394" s="7">
        <v>13597</v>
      </c>
      <c r="D394" s="7">
        <v>13908</v>
      </c>
      <c r="E394" s="7">
        <v>1000</v>
      </c>
      <c r="F394" s="8">
        <v>1000</v>
      </c>
    </row>
    <row r="395" spans="1:6" x14ac:dyDescent="0.25">
      <c r="A395" s="5" t="s">
        <v>391</v>
      </c>
      <c r="B395" s="6" t="s">
        <v>1073</v>
      </c>
      <c r="C395" s="7">
        <v>19633</v>
      </c>
      <c r="D395" s="7">
        <v>19851</v>
      </c>
      <c r="E395" s="7">
        <v>1000</v>
      </c>
      <c r="F395" s="8">
        <v>1000</v>
      </c>
    </row>
    <row r="396" spans="1:6" x14ac:dyDescent="0.25">
      <c r="A396" s="5" t="s">
        <v>392</v>
      </c>
      <c r="B396" s="6" t="s">
        <v>1074</v>
      </c>
      <c r="C396" s="7">
        <v>15586</v>
      </c>
      <c r="D396" s="7">
        <v>16108</v>
      </c>
      <c r="E396" s="7">
        <v>1000</v>
      </c>
      <c r="F396" s="8">
        <v>1000</v>
      </c>
    </row>
    <row r="397" spans="1:6" x14ac:dyDescent="0.25">
      <c r="A397" s="5" t="s">
        <v>393</v>
      </c>
      <c r="B397" s="6" t="s">
        <v>1075</v>
      </c>
      <c r="C397" s="7">
        <v>11429</v>
      </c>
      <c r="D397" s="7">
        <v>11437</v>
      </c>
      <c r="E397" s="7">
        <v>1000</v>
      </c>
      <c r="F397" s="8">
        <v>1000</v>
      </c>
    </row>
    <row r="398" spans="1:6" x14ac:dyDescent="0.25">
      <c r="A398" s="5" t="s">
        <v>394</v>
      </c>
      <c r="B398" s="6" t="s">
        <v>1076</v>
      </c>
      <c r="C398" s="7">
        <v>13482</v>
      </c>
      <c r="D398" s="7">
        <v>13656</v>
      </c>
      <c r="E398" s="7">
        <v>1000</v>
      </c>
      <c r="F398" s="8">
        <v>1000</v>
      </c>
    </row>
    <row r="399" spans="1:6" x14ac:dyDescent="0.25">
      <c r="A399" s="5" t="s">
        <v>395</v>
      </c>
      <c r="B399" s="6" t="s">
        <v>1077</v>
      </c>
      <c r="C399" s="7">
        <v>10616</v>
      </c>
      <c r="D399" s="7">
        <v>11011</v>
      </c>
      <c r="E399" s="7">
        <v>1000</v>
      </c>
      <c r="F399" s="8">
        <v>1000</v>
      </c>
    </row>
    <row r="400" spans="1:6" x14ac:dyDescent="0.25">
      <c r="A400" s="5" t="s">
        <v>396</v>
      </c>
      <c r="B400" s="6" t="s">
        <v>1078</v>
      </c>
      <c r="C400" s="7">
        <v>11836</v>
      </c>
      <c r="D400" s="7">
        <v>11829</v>
      </c>
      <c r="E400" s="7">
        <v>1000</v>
      </c>
      <c r="F400" s="8">
        <v>1000</v>
      </c>
    </row>
    <row r="401" spans="1:6" x14ac:dyDescent="0.25">
      <c r="A401" s="5" t="s">
        <v>397</v>
      </c>
      <c r="B401" s="6" t="s">
        <v>1079</v>
      </c>
      <c r="C401" s="7">
        <v>12401</v>
      </c>
      <c r="D401" s="7">
        <v>12897</v>
      </c>
      <c r="E401" s="7">
        <v>1000</v>
      </c>
      <c r="F401" s="8">
        <v>1000</v>
      </c>
    </row>
    <row r="402" spans="1:6" x14ac:dyDescent="0.25">
      <c r="A402" s="5" t="s">
        <v>398</v>
      </c>
      <c r="B402" s="6" t="s">
        <v>1080</v>
      </c>
      <c r="C402" s="7">
        <v>13337</v>
      </c>
      <c r="D402" s="7">
        <v>13897</v>
      </c>
      <c r="E402" s="7">
        <v>1000</v>
      </c>
      <c r="F402" s="8">
        <v>1000</v>
      </c>
    </row>
    <row r="403" spans="1:6" x14ac:dyDescent="0.25">
      <c r="A403" s="5" t="s">
        <v>399</v>
      </c>
      <c r="B403" s="6" t="s">
        <v>1081</v>
      </c>
      <c r="C403" s="7">
        <v>12873</v>
      </c>
      <c r="D403" s="7">
        <v>13336</v>
      </c>
      <c r="E403" s="7">
        <v>1000</v>
      </c>
      <c r="F403" s="8">
        <v>1000</v>
      </c>
    </row>
    <row r="404" spans="1:6" x14ac:dyDescent="0.25">
      <c r="A404" s="5" t="s">
        <v>400</v>
      </c>
      <c r="B404" s="6" t="s">
        <v>1082</v>
      </c>
      <c r="C404" s="7">
        <v>11271</v>
      </c>
      <c r="D404" s="7">
        <v>11420</v>
      </c>
      <c r="E404" s="7">
        <v>1000</v>
      </c>
      <c r="F404" s="8">
        <v>1000</v>
      </c>
    </row>
    <row r="405" spans="1:6" x14ac:dyDescent="0.25">
      <c r="A405" s="5" t="s">
        <v>401</v>
      </c>
      <c r="B405" s="6" t="s">
        <v>1083</v>
      </c>
      <c r="C405" s="7">
        <v>10997</v>
      </c>
      <c r="D405" s="7">
        <v>11269</v>
      </c>
      <c r="E405" s="7">
        <v>1000</v>
      </c>
      <c r="F405" s="8">
        <v>1000</v>
      </c>
    </row>
    <row r="406" spans="1:6" x14ac:dyDescent="0.25">
      <c r="A406" s="5" t="s">
        <v>402</v>
      </c>
      <c r="B406" s="6" t="s">
        <v>1084</v>
      </c>
      <c r="C406" s="7">
        <v>13291</v>
      </c>
      <c r="D406" s="7">
        <v>13841</v>
      </c>
      <c r="E406" s="7">
        <v>1000</v>
      </c>
      <c r="F406" s="8">
        <v>1000</v>
      </c>
    </row>
    <row r="407" spans="1:6" x14ac:dyDescent="0.25">
      <c r="A407" s="5" t="s">
        <v>403</v>
      </c>
      <c r="B407" s="6" t="s">
        <v>1085</v>
      </c>
      <c r="C407" s="7">
        <v>12916</v>
      </c>
      <c r="D407" s="7">
        <v>13558</v>
      </c>
      <c r="E407" s="7">
        <v>1000</v>
      </c>
      <c r="F407" s="8">
        <v>1000</v>
      </c>
    </row>
    <row r="408" spans="1:6" x14ac:dyDescent="0.25">
      <c r="A408" s="5" t="s">
        <v>404</v>
      </c>
      <c r="B408" s="6" t="s">
        <v>1086</v>
      </c>
      <c r="C408" s="7">
        <v>13821</v>
      </c>
      <c r="D408" s="7">
        <v>14245</v>
      </c>
      <c r="E408" s="7">
        <v>1000</v>
      </c>
      <c r="F408" s="8">
        <v>1000</v>
      </c>
    </row>
    <row r="409" spans="1:6" x14ac:dyDescent="0.25">
      <c r="A409" s="5" t="s">
        <v>405</v>
      </c>
      <c r="B409" s="6" t="s">
        <v>1087</v>
      </c>
      <c r="C409" s="7">
        <v>14667</v>
      </c>
      <c r="D409" s="7">
        <v>15304</v>
      </c>
      <c r="E409" s="7">
        <v>1000</v>
      </c>
      <c r="F409" s="8">
        <v>1000</v>
      </c>
    </row>
    <row r="410" spans="1:6" x14ac:dyDescent="0.25">
      <c r="A410" s="5" t="s">
        <v>406</v>
      </c>
      <c r="B410" s="6" t="s">
        <v>1088</v>
      </c>
      <c r="C410" s="7">
        <v>13005</v>
      </c>
      <c r="D410" s="7">
        <v>13230</v>
      </c>
      <c r="E410" s="7">
        <v>1000</v>
      </c>
      <c r="F410" s="8">
        <v>1000</v>
      </c>
    </row>
    <row r="411" spans="1:6" x14ac:dyDescent="0.25">
      <c r="A411" s="5" t="s">
        <v>407</v>
      </c>
      <c r="B411" s="6" t="s">
        <v>1089</v>
      </c>
      <c r="C411" s="7">
        <v>13788</v>
      </c>
      <c r="D411" s="7">
        <v>14333</v>
      </c>
      <c r="E411" s="7">
        <v>1000</v>
      </c>
      <c r="F411" s="8">
        <v>1000</v>
      </c>
    </row>
    <row r="412" spans="1:6" x14ac:dyDescent="0.25">
      <c r="A412" s="5" t="s">
        <v>408</v>
      </c>
      <c r="B412" s="6" t="s">
        <v>1090</v>
      </c>
      <c r="C412" s="7">
        <v>12982</v>
      </c>
      <c r="D412" s="7">
        <v>13638</v>
      </c>
      <c r="E412" s="7">
        <v>1000</v>
      </c>
      <c r="F412" s="8">
        <v>1000</v>
      </c>
    </row>
    <row r="413" spans="1:6" x14ac:dyDescent="0.25">
      <c r="A413" s="5" t="s">
        <v>409</v>
      </c>
      <c r="B413" s="6" t="s">
        <v>1091</v>
      </c>
      <c r="C413" s="7">
        <v>11897</v>
      </c>
      <c r="D413" s="7">
        <v>11871</v>
      </c>
      <c r="E413" s="7">
        <v>1000</v>
      </c>
      <c r="F413" s="8">
        <v>1000</v>
      </c>
    </row>
    <row r="414" spans="1:6" x14ac:dyDescent="0.25">
      <c r="A414" s="5" t="s">
        <v>410</v>
      </c>
      <c r="B414" s="6" t="s">
        <v>1092</v>
      </c>
      <c r="C414" s="7">
        <v>14074</v>
      </c>
      <c r="D414" s="7">
        <v>14505</v>
      </c>
      <c r="E414" s="7">
        <v>1000</v>
      </c>
      <c r="F414" s="8">
        <v>1000</v>
      </c>
    </row>
    <row r="415" spans="1:6" x14ac:dyDescent="0.25">
      <c r="A415" s="5" t="s">
        <v>411</v>
      </c>
      <c r="B415" s="6" t="s">
        <v>1093</v>
      </c>
      <c r="C415" s="7">
        <v>14570</v>
      </c>
      <c r="D415" s="7">
        <v>15303</v>
      </c>
      <c r="E415" s="7">
        <v>1000</v>
      </c>
      <c r="F415" s="8">
        <v>1000</v>
      </c>
    </row>
    <row r="416" spans="1:6" x14ac:dyDescent="0.25">
      <c r="A416" s="5" t="s">
        <v>412</v>
      </c>
      <c r="B416" s="6" t="s">
        <v>1094</v>
      </c>
      <c r="C416" s="7">
        <v>11664</v>
      </c>
      <c r="D416" s="7">
        <v>11798</v>
      </c>
      <c r="E416" s="7">
        <v>1000</v>
      </c>
      <c r="F416" s="8">
        <v>1000</v>
      </c>
    </row>
    <row r="417" spans="1:6" x14ac:dyDescent="0.25">
      <c r="A417" s="5" t="s">
        <v>413</v>
      </c>
      <c r="B417" s="6" t="s">
        <v>1095</v>
      </c>
      <c r="C417" s="7">
        <v>13844</v>
      </c>
      <c r="D417" s="7">
        <v>14182</v>
      </c>
      <c r="E417" s="7">
        <v>1000</v>
      </c>
      <c r="F417" s="8">
        <v>1000</v>
      </c>
    </row>
    <row r="418" spans="1:6" x14ac:dyDescent="0.25">
      <c r="A418" s="5" t="s">
        <v>414</v>
      </c>
      <c r="B418" s="6" t="s">
        <v>1096</v>
      </c>
      <c r="C418" s="7">
        <v>12300</v>
      </c>
      <c r="D418" s="7">
        <v>12799</v>
      </c>
      <c r="E418" s="7">
        <v>1000</v>
      </c>
      <c r="F418" s="8">
        <v>1000</v>
      </c>
    </row>
    <row r="419" spans="1:6" x14ac:dyDescent="0.25">
      <c r="A419" s="5" t="s">
        <v>415</v>
      </c>
      <c r="B419" s="6" t="s">
        <v>1097</v>
      </c>
      <c r="C419" s="7">
        <v>13657</v>
      </c>
      <c r="D419" s="7">
        <v>14060</v>
      </c>
      <c r="E419" s="7">
        <v>1000</v>
      </c>
      <c r="F419" s="8">
        <v>1000</v>
      </c>
    </row>
    <row r="420" spans="1:6" x14ac:dyDescent="0.25">
      <c r="A420" s="5" t="s">
        <v>416</v>
      </c>
      <c r="B420" s="6" t="s">
        <v>1098</v>
      </c>
      <c r="C420" s="7">
        <v>11983</v>
      </c>
      <c r="D420" s="7">
        <v>12377</v>
      </c>
      <c r="E420" s="7">
        <v>1000</v>
      </c>
      <c r="F420" s="8">
        <v>1000</v>
      </c>
    </row>
    <row r="421" spans="1:6" x14ac:dyDescent="0.25">
      <c r="A421" s="5" t="s">
        <v>417</v>
      </c>
      <c r="B421" s="6" t="s">
        <v>1099</v>
      </c>
      <c r="C421" s="7">
        <v>14711</v>
      </c>
      <c r="D421" s="7">
        <v>15158</v>
      </c>
      <c r="E421" s="7">
        <v>1000</v>
      </c>
      <c r="F421" s="8">
        <v>1000</v>
      </c>
    </row>
    <row r="422" spans="1:6" x14ac:dyDescent="0.25">
      <c r="A422" s="5" t="s">
        <v>418</v>
      </c>
      <c r="B422" s="6" t="s">
        <v>1100</v>
      </c>
      <c r="C422" s="7">
        <v>13923</v>
      </c>
      <c r="D422" s="7">
        <v>13958</v>
      </c>
      <c r="E422" s="7">
        <v>1000</v>
      </c>
      <c r="F422" s="8">
        <v>1000</v>
      </c>
    </row>
    <row r="423" spans="1:6" x14ac:dyDescent="0.25">
      <c r="A423" s="5" t="s">
        <v>419</v>
      </c>
      <c r="B423" s="6" t="s">
        <v>1101</v>
      </c>
      <c r="C423" s="7">
        <v>15217</v>
      </c>
      <c r="D423" s="7">
        <v>15429</v>
      </c>
      <c r="E423" s="7">
        <v>1000</v>
      </c>
      <c r="F423" s="8">
        <v>1000</v>
      </c>
    </row>
    <row r="424" spans="1:6" x14ac:dyDescent="0.25">
      <c r="A424" s="5" t="s">
        <v>420</v>
      </c>
      <c r="B424" s="6" t="s">
        <v>1102</v>
      </c>
      <c r="C424" s="7">
        <v>17197</v>
      </c>
      <c r="D424" s="7">
        <v>17378</v>
      </c>
      <c r="E424" s="7">
        <v>1000</v>
      </c>
      <c r="F424" s="8">
        <v>1000</v>
      </c>
    </row>
    <row r="425" spans="1:6" x14ac:dyDescent="0.25">
      <c r="A425" s="5" t="s">
        <v>421</v>
      </c>
      <c r="B425" s="6" t="s">
        <v>1103</v>
      </c>
      <c r="C425" s="7">
        <v>16563</v>
      </c>
      <c r="D425" s="7">
        <v>15811</v>
      </c>
      <c r="E425" s="7">
        <v>1000</v>
      </c>
      <c r="F425" s="8">
        <v>1000</v>
      </c>
    </row>
    <row r="426" spans="1:6" x14ac:dyDescent="0.25">
      <c r="A426" s="5" t="s">
        <v>422</v>
      </c>
      <c r="B426" s="6" t="s">
        <v>1104</v>
      </c>
      <c r="C426" s="7">
        <v>22212</v>
      </c>
      <c r="D426" s="7">
        <v>22065</v>
      </c>
      <c r="E426" s="7">
        <v>1000</v>
      </c>
      <c r="F426" s="8">
        <v>1000</v>
      </c>
    </row>
    <row r="427" spans="1:6" x14ac:dyDescent="0.25">
      <c r="A427" s="5" t="s">
        <v>423</v>
      </c>
      <c r="B427" s="6" t="s">
        <v>1105</v>
      </c>
      <c r="C427" s="7">
        <v>18456</v>
      </c>
      <c r="D427" s="7">
        <v>18487</v>
      </c>
      <c r="E427" s="7">
        <v>1000</v>
      </c>
      <c r="F427" s="8">
        <v>1000</v>
      </c>
    </row>
    <row r="428" spans="1:6" x14ac:dyDescent="0.25">
      <c r="A428" s="5" t="s">
        <v>424</v>
      </c>
      <c r="B428" s="6" t="s">
        <v>1106</v>
      </c>
      <c r="C428" s="7">
        <v>18631</v>
      </c>
      <c r="D428" s="7">
        <v>18579</v>
      </c>
      <c r="E428" s="7">
        <v>1000</v>
      </c>
      <c r="F428" s="8">
        <v>1000</v>
      </c>
    </row>
    <row r="429" spans="1:6" x14ac:dyDescent="0.25">
      <c r="A429" s="5" t="s">
        <v>425</v>
      </c>
      <c r="B429" s="6" t="s">
        <v>1107</v>
      </c>
      <c r="C429" s="7">
        <v>14412</v>
      </c>
      <c r="D429" s="7">
        <v>15059</v>
      </c>
      <c r="E429" s="7">
        <v>1000</v>
      </c>
      <c r="F429" s="8">
        <v>1000</v>
      </c>
    </row>
    <row r="430" spans="1:6" x14ac:dyDescent="0.25">
      <c r="A430" s="5" t="s">
        <v>426</v>
      </c>
      <c r="B430" s="6" t="s">
        <v>1108</v>
      </c>
      <c r="C430" s="7">
        <v>12629</v>
      </c>
      <c r="D430" s="7">
        <v>12816</v>
      </c>
      <c r="E430" s="7">
        <v>1000</v>
      </c>
      <c r="F430" s="8">
        <v>1000</v>
      </c>
    </row>
    <row r="431" spans="1:6" x14ac:dyDescent="0.25">
      <c r="A431" s="5" t="s">
        <v>427</v>
      </c>
      <c r="B431" s="6" t="s">
        <v>1109</v>
      </c>
      <c r="C431" s="7">
        <v>13493</v>
      </c>
      <c r="D431" s="7">
        <v>13818</v>
      </c>
      <c r="E431" s="7">
        <v>1000</v>
      </c>
      <c r="F431" s="8">
        <v>1000</v>
      </c>
    </row>
    <row r="432" spans="1:6" x14ac:dyDescent="0.25">
      <c r="A432" s="5" t="s">
        <v>428</v>
      </c>
      <c r="B432" s="6" t="s">
        <v>1110</v>
      </c>
      <c r="C432" s="7">
        <v>13687</v>
      </c>
      <c r="D432" s="7">
        <v>14425</v>
      </c>
      <c r="E432" s="7">
        <v>1000</v>
      </c>
      <c r="F432" s="8">
        <v>1000</v>
      </c>
    </row>
    <row r="433" spans="1:6" x14ac:dyDescent="0.25">
      <c r="A433" s="5" t="s">
        <v>429</v>
      </c>
      <c r="B433" s="6" t="s">
        <v>1111</v>
      </c>
      <c r="C433" s="7">
        <v>11799</v>
      </c>
      <c r="D433" s="7">
        <v>12613</v>
      </c>
      <c r="E433" s="7">
        <v>1000</v>
      </c>
      <c r="F433" s="8">
        <v>1000</v>
      </c>
    </row>
    <row r="434" spans="1:6" x14ac:dyDescent="0.25">
      <c r="A434" s="5" t="s">
        <v>430</v>
      </c>
      <c r="B434" s="6" t="s">
        <v>1112</v>
      </c>
      <c r="C434" s="7">
        <v>14056</v>
      </c>
      <c r="D434" s="7">
        <v>17451</v>
      </c>
      <c r="E434" s="7">
        <v>1000</v>
      </c>
      <c r="F434" s="8">
        <v>1000</v>
      </c>
    </row>
    <row r="435" spans="1:6" x14ac:dyDescent="0.25">
      <c r="A435" s="5" t="s">
        <v>431</v>
      </c>
      <c r="B435" s="6" t="s">
        <v>1113</v>
      </c>
      <c r="C435" s="7">
        <v>14321</v>
      </c>
      <c r="D435" s="7">
        <v>14616</v>
      </c>
      <c r="E435" s="7">
        <v>1000</v>
      </c>
      <c r="F435" s="8">
        <v>1000</v>
      </c>
    </row>
    <row r="436" spans="1:6" x14ac:dyDescent="0.25">
      <c r="A436" s="5" t="s">
        <v>432</v>
      </c>
      <c r="B436" s="6" t="s">
        <v>1114</v>
      </c>
      <c r="C436" s="7">
        <v>11075</v>
      </c>
      <c r="D436" s="7">
        <v>11361</v>
      </c>
      <c r="E436" s="7">
        <v>1000</v>
      </c>
      <c r="F436" s="8">
        <v>1000</v>
      </c>
    </row>
    <row r="437" spans="1:6" x14ac:dyDescent="0.25">
      <c r="A437" s="5" t="s">
        <v>433</v>
      </c>
      <c r="B437" s="6" t="s">
        <v>1115</v>
      </c>
      <c r="C437" s="7">
        <v>11508</v>
      </c>
      <c r="D437" s="7">
        <v>11727</v>
      </c>
      <c r="E437" s="7">
        <v>1000</v>
      </c>
      <c r="F437" s="8">
        <v>1000</v>
      </c>
    </row>
    <row r="438" spans="1:6" x14ac:dyDescent="0.25">
      <c r="A438" s="5" t="s">
        <v>434</v>
      </c>
      <c r="B438" s="6" t="s">
        <v>1116</v>
      </c>
      <c r="C438" s="7">
        <v>11684</v>
      </c>
      <c r="D438" s="7">
        <v>12453</v>
      </c>
      <c r="E438" s="7">
        <v>1000</v>
      </c>
      <c r="F438" s="8">
        <v>1000</v>
      </c>
    </row>
    <row r="439" spans="1:6" x14ac:dyDescent="0.25">
      <c r="A439" s="5" t="s">
        <v>435</v>
      </c>
      <c r="B439" s="6" t="s">
        <v>1117</v>
      </c>
      <c r="C439" s="7">
        <v>14120</v>
      </c>
      <c r="D439" s="7">
        <v>14750</v>
      </c>
      <c r="E439" s="7">
        <v>1000</v>
      </c>
      <c r="F439" s="8">
        <v>1000</v>
      </c>
    </row>
    <row r="440" spans="1:6" x14ac:dyDescent="0.25">
      <c r="A440" s="5" t="s">
        <v>436</v>
      </c>
      <c r="B440" s="6" t="s">
        <v>1118</v>
      </c>
      <c r="C440" s="7">
        <v>17237</v>
      </c>
      <c r="D440" s="7">
        <v>17346</v>
      </c>
      <c r="E440" s="7">
        <v>1718</v>
      </c>
      <c r="F440" s="8">
        <v>1718</v>
      </c>
    </row>
    <row r="441" spans="1:6" x14ac:dyDescent="0.25">
      <c r="A441" s="5" t="s">
        <v>437</v>
      </c>
      <c r="B441" s="6" t="s">
        <v>1119</v>
      </c>
      <c r="C441" s="7">
        <v>15456</v>
      </c>
      <c r="D441" s="7">
        <v>16094</v>
      </c>
      <c r="E441" s="7">
        <v>1000</v>
      </c>
      <c r="F441" s="8">
        <v>1000</v>
      </c>
    </row>
    <row r="442" spans="1:6" x14ac:dyDescent="0.25">
      <c r="A442" s="5" t="s">
        <v>438</v>
      </c>
      <c r="B442" s="6" t="s">
        <v>1120</v>
      </c>
      <c r="C442" s="7">
        <v>18428</v>
      </c>
      <c r="D442" s="7">
        <v>19154</v>
      </c>
      <c r="E442" s="7">
        <v>1000</v>
      </c>
      <c r="F442" s="8">
        <v>1000</v>
      </c>
    </row>
    <row r="443" spans="1:6" x14ac:dyDescent="0.25">
      <c r="A443" s="5" t="s">
        <v>439</v>
      </c>
      <c r="B443" s="6" t="s">
        <v>1121</v>
      </c>
      <c r="C443" s="7">
        <v>18654</v>
      </c>
      <c r="D443" s="7">
        <v>18645</v>
      </c>
      <c r="E443" s="7">
        <v>1000</v>
      </c>
      <c r="F443" s="8">
        <v>1000</v>
      </c>
    </row>
    <row r="444" spans="1:6" x14ac:dyDescent="0.25">
      <c r="A444" s="5" t="s">
        <v>440</v>
      </c>
      <c r="B444" s="6" t="s">
        <v>1122</v>
      </c>
      <c r="C444" s="7">
        <v>17210</v>
      </c>
      <c r="D444" s="7">
        <v>17609</v>
      </c>
      <c r="E444" s="7">
        <v>1000</v>
      </c>
      <c r="F444" s="8">
        <v>1000</v>
      </c>
    </row>
    <row r="445" spans="1:6" x14ac:dyDescent="0.25">
      <c r="A445" s="5" t="s">
        <v>441</v>
      </c>
      <c r="B445" s="6" t="s">
        <v>1123</v>
      </c>
      <c r="C445" s="7">
        <v>20238</v>
      </c>
      <c r="D445" s="7">
        <v>20548</v>
      </c>
      <c r="E445" s="7">
        <v>1000</v>
      </c>
      <c r="F445" s="8">
        <v>1000</v>
      </c>
    </row>
    <row r="446" spans="1:6" x14ac:dyDescent="0.25">
      <c r="A446" s="5" t="s">
        <v>442</v>
      </c>
      <c r="B446" s="6" t="s">
        <v>1124</v>
      </c>
      <c r="C446" s="7">
        <v>16958</v>
      </c>
      <c r="D446" s="7">
        <v>17457</v>
      </c>
      <c r="E446" s="7">
        <v>1000</v>
      </c>
      <c r="F446" s="8">
        <v>1000</v>
      </c>
    </row>
    <row r="447" spans="1:6" x14ac:dyDescent="0.25">
      <c r="A447" s="5" t="s">
        <v>443</v>
      </c>
      <c r="B447" s="6" t="s">
        <v>1125</v>
      </c>
      <c r="C447" s="7">
        <v>18153</v>
      </c>
      <c r="D447" s="7">
        <v>18349</v>
      </c>
      <c r="E447" s="7">
        <v>1000</v>
      </c>
      <c r="F447" s="8">
        <v>1000</v>
      </c>
    </row>
    <row r="448" spans="1:6" x14ac:dyDescent="0.25">
      <c r="A448" s="5" t="s">
        <v>444</v>
      </c>
      <c r="B448" s="6" t="s">
        <v>1126</v>
      </c>
      <c r="C448" s="7">
        <v>18042</v>
      </c>
      <c r="D448" s="7">
        <v>17234</v>
      </c>
      <c r="E448" s="7">
        <v>1844</v>
      </c>
      <c r="F448" s="8">
        <v>1844</v>
      </c>
    </row>
    <row r="449" spans="1:6" x14ac:dyDescent="0.25">
      <c r="A449" s="5" t="s">
        <v>445</v>
      </c>
      <c r="B449" s="6" t="s">
        <v>1127</v>
      </c>
      <c r="C449" s="7">
        <v>12543</v>
      </c>
      <c r="D449" s="7">
        <v>13401</v>
      </c>
      <c r="E449" s="7">
        <v>1000</v>
      </c>
      <c r="F449" s="8">
        <v>1000</v>
      </c>
    </row>
    <row r="450" spans="1:6" x14ac:dyDescent="0.25">
      <c r="A450" s="5" t="s">
        <v>446</v>
      </c>
      <c r="B450" s="6" t="s">
        <v>1128</v>
      </c>
      <c r="C450" s="7">
        <v>13626</v>
      </c>
      <c r="D450" s="7">
        <v>14138</v>
      </c>
      <c r="E450" s="7">
        <v>1000</v>
      </c>
      <c r="F450" s="8">
        <v>1000</v>
      </c>
    </row>
    <row r="451" spans="1:6" x14ac:dyDescent="0.25">
      <c r="A451" s="5" t="s">
        <v>447</v>
      </c>
      <c r="B451" s="6" t="s">
        <v>1129</v>
      </c>
      <c r="C451" s="7">
        <v>18179</v>
      </c>
      <c r="D451" s="7">
        <v>18641</v>
      </c>
      <c r="E451" s="7">
        <v>1000</v>
      </c>
      <c r="F451" s="8">
        <v>1000</v>
      </c>
    </row>
    <row r="452" spans="1:6" x14ac:dyDescent="0.25">
      <c r="A452" s="5" t="s">
        <v>448</v>
      </c>
      <c r="B452" s="6" t="s">
        <v>1130</v>
      </c>
      <c r="C452" s="7">
        <v>20860</v>
      </c>
      <c r="D452" s="7">
        <v>21630</v>
      </c>
      <c r="E452" s="7">
        <v>1000</v>
      </c>
      <c r="F452" s="8">
        <v>1000</v>
      </c>
    </row>
    <row r="453" spans="1:6" x14ac:dyDescent="0.25">
      <c r="A453" s="5" t="s">
        <v>449</v>
      </c>
      <c r="B453" s="6" t="s">
        <v>1131</v>
      </c>
      <c r="C453" s="7">
        <v>11822</v>
      </c>
      <c r="D453" s="7">
        <v>12164</v>
      </c>
      <c r="E453" s="7">
        <v>1000</v>
      </c>
      <c r="F453" s="8">
        <v>1000</v>
      </c>
    </row>
    <row r="454" spans="1:6" x14ac:dyDescent="0.25">
      <c r="A454" s="5" t="s">
        <v>450</v>
      </c>
      <c r="B454" s="6" t="s">
        <v>1132</v>
      </c>
      <c r="C454" s="7">
        <v>15084</v>
      </c>
      <c r="D454" s="7">
        <v>15749</v>
      </c>
      <c r="E454" s="7">
        <v>1000</v>
      </c>
      <c r="F454" s="8">
        <v>1000</v>
      </c>
    </row>
    <row r="455" spans="1:6" x14ac:dyDescent="0.25">
      <c r="A455" s="5" t="s">
        <v>451</v>
      </c>
      <c r="B455" s="6" t="s">
        <v>1133</v>
      </c>
      <c r="C455" s="7">
        <v>14893</v>
      </c>
      <c r="D455" s="7">
        <v>15303</v>
      </c>
      <c r="E455" s="7">
        <v>1000</v>
      </c>
      <c r="F455" s="8">
        <v>1000</v>
      </c>
    </row>
    <row r="456" spans="1:6" x14ac:dyDescent="0.25">
      <c r="A456" s="5" t="s">
        <v>452</v>
      </c>
      <c r="B456" s="6" t="s">
        <v>1134</v>
      </c>
      <c r="C456" s="7">
        <v>15637</v>
      </c>
      <c r="D456" s="7">
        <v>16247</v>
      </c>
      <c r="E456" s="7">
        <v>1000</v>
      </c>
      <c r="F456" s="8">
        <v>1000</v>
      </c>
    </row>
    <row r="457" spans="1:6" x14ac:dyDescent="0.25">
      <c r="A457" s="5" t="s">
        <v>453</v>
      </c>
      <c r="B457" s="6" t="s">
        <v>1135</v>
      </c>
      <c r="C457" s="7">
        <v>12867</v>
      </c>
      <c r="D457" s="7">
        <v>13666</v>
      </c>
      <c r="E457" s="7">
        <v>1000</v>
      </c>
      <c r="F457" s="8">
        <v>1000</v>
      </c>
    </row>
    <row r="458" spans="1:6" x14ac:dyDescent="0.25">
      <c r="A458" s="5" t="s">
        <v>454</v>
      </c>
      <c r="B458" s="6" t="s">
        <v>1136</v>
      </c>
      <c r="C458" s="7">
        <v>11674</v>
      </c>
      <c r="D458" s="7">
        <v>11605</v>
      </c>
      <c r="E458" s="7">
        <v>1000</v>
      </c>
      <c r="F458" s="8">
        <v>1000</v>
      </c>
    </row>
    <row r="459" spans="1:6" x14ac:dyDescent="0.25">
      <c r="A459" s="5" t="s">
        <v>455</v>
      </c>
      <c r="B459" s="6" t="s">
        <v>1137</v>
      </c>
      <c r="C459" s="7">
        <v>14639</v>
      </c>
      <c r="D459" s="7">
        <v>14307</v>
      </c>
      <c r="E459" s="7">
        <v>1000</v>
      </c>
      <c r="F459" s="8">
        <v>1000</v>
      </c>
    </row>
    <row r="460" spans="1:6" x14ac:dyDescent="0.25">
      <c r="A460" s="5" t="s">
        <v>456</v>
      </c>
      <c r="B460" s="6" t="s">
        <v>1138</v>
      </c>
      <c r="C460" s="7">
        <v>12793</v>
      </c>
      <c r="D460" s="7">
        <v>13121</v>
      </c>
      <c r="E460" s="7">
        <v>1000</v>
      </c>
      <c r="F460" s="8">
        <v>1000</v>
      </c>
    </row>
    <row r="461" spans="1:6" x14ac:dyDescent="0.25">
      <c r="A461" s="5" t="s">
        <v>457</v>
      </c>
      <c r="B461" s="6" t="s">
        <v>1139</v>
      </c>
      <c r="C461" s="7">
        <v>14559</v>
      </c>
      <c r="D461" s="7">
        <v>14939</v>
      </c>
      <c r="E461" s="7">
        <v>1000</v>
      </c>
      <c r="F461" s="8">
        <v>1000</v>
      </c>
    </row>
    <row r="462" spans="1:6" x14ac:dyDescent="0.25">
      <c r="A462" s="5" t="s">
        <v>458</v>
      </c>
      <c r="B462" s="6" t="s">
        <v>1140</v>
      </c>
      <c r="C462" s="7">
        <v>11658</v>
      </c>
      <c r="D462" s="7">
        <v>11482</v>
      </c>
      <c r="E462" s="7">
        <v>1000</v>
      </c>
      <c r="F462" s="8">
        <v>1000</v>
      </c>
    </row>
    <row r="463" spans="1:6" x14ac:dyDescent="0.25">
      <c r="A463" s="5" t="s">
        <v>459</v>
      </c>
      <c r="B463" s="6" t="s">
        <v>1141</v>
      </c>
      <c r="C463" s="7">
        <v>12727</v>
      </c>
      <c r="D463" s="7">
        <v>13015</v>
      </c>
      <c r="E463" s="7">
        <v>1000</v>
      </c>
      <c r="F463" s="8">
        <v>1000</v>
      </c>
    </row>
    <row r="464" spans="1:6" x14ac:dyDescent="0.25">
      <c r="A464" s="5" t="s">
        <v>460</v>
      </c>
      <c r="B464" s="6" t="s">
        <v>1142</v>
      </c>
      <c r="C464" s="7">
        <v>13691</v>
      </c>
      <c r="D464" s="7">
        <v>14232</v>
      </c>
      <c r="E464" s="7">
        <v>1000</v>
      </c>
      <c r="F464" s="8">
        <v>1000</v>
      </c>
    </row>
    <row r="465" spans="1:6" x14ac:dyDescent="0.25">
      <c r="A465" s="5" t="s">
        <v>461</v>
      </c>
      <c r="B465" s="6" t="s">
        <v>1143</v>
      </c>
      <c r="C465" s="7">
        <v>11642</v>
      </c>
      <c r="D465" s="7">
        <v>12406</v>
      </c>
      <c r="E465" s="7">
        <v>1000</v>
      </c>
      <c r="F465" s="8">
        <v>1000</v>
      </c>
    </row>
    <row r="466" spans="1:6" x14ac:dyDescent="0.25">
      <c r="A466" s="5" t="s">
        <v>462</v>
      </c>
      <c r="B466" s="6" t="s">
        <v>1144</v>
      </c>
      <c r="C466" s="7">
        <v>11793</v>
      </c>
      <c r="D466" s="7">
        <v>12031</v>
      </c>
      <c r="E466" s="7">
        <v>1000</v>
      </c>
      <c r="F466" s="8">
        <v>1000</v>
      </c>
    </row>
    <row r="467" spans="1:6" x14ac:dyDescent="0.25">
      <c r="A467" s="5" t="s">
        <v>463</v>
      </c>
      <c r="B467" s="6" t="s">
        <v>1145</v>
      </c>
      <c r="C467" s="7">
        <v>12939</v>
      </c>
      <c r="D467" s="7">
        <v>13387</v>
      </c>
      <c r="E467" s="7">
        <v>1000</v>
      </c>
      <c r="F467" s="8">
        <v>1000</v>
      </c>
    </row>
    <row r="468" spans="1:6" x14ac:dyDescent="0.25">
      <c r="A468" s="5" t="s">
        <v>464</v>
      </c>
      <c r="B468" s="6" t="s">
        <v>1146</v>
      </c>
      <c r="C468" s="7">
        <v>11561</v>
      </c>
      <c r="D468" s="7">
        <v>11929</v>
      </c>
      <c r="E468" s="7">
        <v>1000</v>
      </c>
      <c r="F468" s="8">
        <v>1000</v>
      </c>
    </row>
    <row r="469" spans="1:6" x14ac:dyDescent="0.25">
      <c r="A469" s="5" t="s">
        <v>465</v>
      </c>
      <c r="B469" s="6" t="s">
        <v>1147</v>
      </c>
      <c r="C469" s="7">
        <v>23481</v>
      </c>
      <c r="D469" s="7">
        <v>23504</v>
      </c>
      <c r="E469" s="7">
        <v>1000</v>
      </c>
      <c r="F469" s="8">
        <v>1000</v>
      </c>
    </row>
    <row r="470" spans="1:6" x14ac:dyDescent="0.25">
      <c r="A470" s="5" t="s">
        <v>466</v>
      </c>
      <c r="B470" s="6" t="s">
        <v>1148</v>
      </c>
      <c r="C470" s="7">
        <v>10850</v>
      </c>
      <c r="D470" s="7">
        <v>11157</v>
      </c>
      <c r="E470" s="7">
        <v>1000</v>
      </c>
      <c r="F470" s="8">
        <v>1000</v>
      </c>
    </row>
    <row r="471" spans="1:6" x14ac:dyDescent="0.25">
      <c r="A471" s="5" t="s">
        <v>467</v>
      </c>
      <c r="B471" s="6" t="s">
        <v>1149</v>
      </c>
      <c r="C471" s="7">
        <v>13015</v>
      </c>
      <c r="D471" s="7">
        <v>14005</v>
      </c>
      <c r="E471" s="7">
        <v>669</v>
      </c>
      <c r="F471" s="8">
        <v>669</v>
      </c>
    </row>
    <row r="472" spans="1:6" x14ac:dyDescent="0.25">
      <c r="A472" s="5" t="s">
        <v>468</v>
      </c>
      <c r="B472" s="6" t="s">
        <v>1150</v>
      </c>
      <c r="C472" s="7">
        <v>13489</v>
      </c>
      <c r="D472" s="7">
        <v>13810</v>
      </c>
      <c r="E472" s="7">
        <v>1000</v>
      </c>
      <c r="F472" s="8">
        <v>1000</v>
      </c>
    </row>
    <row r="473" spans="1:6" x14ac:dyDescent="0.25">
      <c r="A473" s="5" t="s">
        <v>469</v>
      </c>
      <c r="B473" s="6" t="s">
        <v>1151</v>
      </c>
      <c r="C473" s="7">
        <v>11859</v>
      </c>
      <c r="D473" s="7">
        <v>12249</v>
      </c>
      <c r="E473" s="7">
        <v>1000</v>
      </c>
      <c r="F473" s="8">
        <v>1000</v>
      </c>
    </row>
    <row r="474" spans="1:6" x14ac:dyDescent="0.25">
      <c r="A474" s="5" t="s">
        <v>470</v>
      </c>
      <c r="B474" s="6" t="s">
        <v>1152</v>
      </c>
      <c r="C474" s="7">
        <v>12585</v>
      </c>
      <c r="D474" s="7">
        <v>12786</v>
      </c>
      <c r="E474" s="7">
        <v>1000</v>
      </c>
      <c r="F474" s="8">
        <v>1000</v>
      </c>
    </row>
    <row r="475" spans="1:6" x14ac:dyDescent="0.25">
      <c r="A475" s="5" t="s">
        <v>471</v>
      </c>
      <c r="B475" s="6" t="s">
        <v>1153</v>
      </c>
      <c r="C475" s="7">
        <v>12297</v>
      </c>
      <c r="D475" s="7">
        <v>12472</v>
      </c>
      <c r="E475" s="7">
        <v>1000</v>
      </c>
      <c r="F475" s="8">
        <v>1000</v>
      </c>
    </row>
    <row r="476" spans="1:6" x14ac:dyDescent="0.25">
      <c r="A476" s="5" t="s">
        <v>472</v>
      </c>
      <c r="B476" s="6" t="s">
        <v>1154</v>
      </c>
      <c r="C476" s="7">
        <v>10345</v>
      </c>
      <c r="D476" s="7">
        <v>10709</v>
      </c>
      <c r="E476" s="7">
        <v>1000</v>
      </c>
      <c r="F476" s="8">
        <v>1000</v>
      </c>
    </row>
    <row r="477" spans="1:6" x14ac:dyDescent="0.25">
      <c r="A477" s="5" t="s">
        <v>473</v>
      </c>
      <c r="B477" s="6" t="s">
        <v>1155</v>
      </c>
      <c r="C477" s="7">
        <v>16947</v>
      </c>
      <c r="D477" s="7">
        <v>18969</v>
      </c>
      <c r="E477" s="7">
        <v>1000</v>
      </c>
      <c r="F477" s="8">
        <v>1000</v>
      </c>
    </row>
    <row r="478" spans="1:6" x14ac:dyDescent="0.25">
      <c r="A478" s="5" t="s">
        <v>474</v>
      </c>
      <c r="B478" s="6" t="s">
        <v>1156</v>
      </c>
      <c r="C478" s="7">
        <v>10090</v>
      </c>
      <c r="D478" s="7">
        <v>10253</v>
      </c>
      <c r="E478" s="7">
        <v>1000</v>
      </c>
      <c r="F478" s="8">
        <v>1000</v>
      </c>
    </row>
    <row r="479" spans="1:6" x14ac:dyDescent="0.25">
      <c r="A479" s="5" t="s">
        <v>475</v>
      </c>
      <c r="B479" s="6" t="s">
        <v>1157</v>
      </c>
      <c r="C479" s="7">
        <v>13312</v>
      </c>
      <c r="D479" s="7">
        <v>13540</v>
      </c>
      <c r="E479" s="7">
        <v>1000</v>
      </c>
      <c r="F479" s="8">
        <v>1000</v>
      </c>
    </row>
    <row r="480" spans="1:6" x14ac:dyDescent="0.25">
      <c r="A480" s="5" t="s">
        <v>476</v>
      </c>
      <c r="B480" s="6" t="s">
        <v>1158</v>
      </c>
      <c r="C480" s="7">
        <v>13311</v>
      </c>
      <c r="D480" s="7">
        <v>13877</v>
      </c>
      <c r="E480" s="7">
        <v>1000</v>
      </c>
      <c r="F480" s="8">
        <v>1000</v>
      </c>
    </row>
    <row r="481" spans="1:6" x14ac:dyDescent="0.25">
      <c r="A481" s="5" t="s">
        <v>477</v>
      </c>
      <c r="B481" s="6" t="s">
        <v>1159</v>
      </c>
      <c r="C481" s="7">
        <v>14840</v>
      </c>
      <c r="D481" s="7">
        <v>14896</v>
      </c>
      <c r="E481" s="7">
        <v>1000</v>
      </c>
      <c r="F481" s="8">
        <v>1000</v>
      </c>
    </row>
    <row r="482" spans="1:6" x14ac:dyDescent="0.25">
      <c r="A482" s="5" t="s">
        <v>478</v>
      </c>
      <c r="B482" s="6" t="s">
        <v>1160</v>
      </c>
      <c r="C482" s="7">
        <v>10866</v>
      </c>
      <c r="D482" s="7">
        <v>10995</v>
      </c>
      <c r="E482" s="7">
        <v>1000</v>
      </c>
      <c r="F482" s="8">
        <v>1000</v>
      </c>
    </row>
    <row r="483" spans="1:6" x14ac:dyDescent="0.25">
      <c r="A483" s="5" t="s">
        <v>479</v>
      </c>
      <c r="B483" s="6" t="s">
        <v>1161</v>
      </c>
      <c r="C483" s="7">
        <v>13614</v>
      </c>
      <c r="D483" s="7">
        <v>14302</v>
      </c>
      <c r="E483" s="7">
        <v>553</v>
      </c>
      <c r="F483" s="8">
        <v>553</v>
      </c>
    </row>
    <row r="484" spans="1:6" x14ac:dyDescent="0.25">
      <c r="A484" s="5" t="s">
        <v>480</v>
      </c>
      <c r="B484" s="6" t="s">
        <v>1162</v>
      </c>
      <c r="C484" s="7">
        <v>15778</v>
      </c>
      <c r="D484" s="7">
        <v>15860</v>
      </c>
      <c r="E484" s="7">
        <v>1000</v>
      </c>
      <c r="F484" s="8">
        <v>1000</v>
      </c>
    </row>
    <row r="485" spans="1:6" x14ac:dyDescent="0.25">
      <c r="A485" s="5" t="s">
        <v>481</v>
      </c>
      <c r="B485" s="6" t="s">
        <v>1163</v>
      </c>
      <c r="C485" s="7">
        <v>14131</v>
      </c>
      <c r="D485" s="7">
        <v>14299</v>
      </c>
      <c r="E485" s="7">
        <v>1000</v>
      </c>
      <c r="F485" s="8">
        <v>1000</v>
      </c>
    </row>
    <row r="486" spans="1:6" x14ac:dyDescent="0.25">
      <c r="A486" s="5" t="s">
        <v>482</v>
      </c>
      <c r="B486" s="6" t="s">
        <v>1164</v>
      </c>
      <c r="C486" s="7">
        <v>13626</v>
      </c>
      <c r="D486" s="7">
        <v>13755</v>
      </c>
      <c r="E486" s="7">
        <v>1000</v>
      </c>
      <c r="F486" s="8">
        <v>1000</v>
      </c>
    </row>
    <row r="487" spans="1:6" x14ac:dyDescent="0.25">
      <c r="A487" s="5" t="s">
        <v>483</v>
      </c>
      <c r="B487" s="6" t="s">
        <v>1165</v>
      </c>
      <c r="C487" s="7">
        <v>13052</v>
      </c>
      <c r="D487" s="7">
        <v>13615</v>
      </c>
      <c r="E487" s="7">
        <v>1000</v>
      </c>
      <c r="F487" s="8">
        <v>1000</v>
      </c>
    </row>
    <row r="488" spans="1:6" x14ac:dyDescent="0.25">
      <c r="A488" s="5" t="s">
        <v>484</v>
      </c>
      <c r="B488" s="6" t="s">
        <v>1166</v>
      </c>
      <c r="C488" s="7">
        <v>13782</v>
      </c>
      <c r="D488" s="7">
        <v>13931</v>
      </c>
      <c r="E488" s="7">
        <v>1000</v>
      </c>
      <c r="F488" s="8">
        <v>1000</v>
      </c>
    </row>
    <row r="489" spans="1:6" x14ac:dyDescent="0.25">
      <c r="A489" s="5" t="s">
        <v>485</v>
      </c>
      <c r="B489" s="6" t="s">
        <v>1167</v>
      </c>
      <c r="C489" s="7">
        <v>15959</v>
      </c>
      <c r="D489" s="7">
        <v>16703</v>
      </c>
      <c r="E489" s="7">
        <v>1000</v>
      </c>
      <c r="F489" s="8">
        <v>1000</v>
      </c>
    </row>
    <row r="490" spans="1:6" x14ac:dyDescent="0.25">
      <c r="A490" s="5" t="s">
        <v>486</v>
      </c>
      <c r="B490" s="6" t="s">
        <v>1168</v>
      </c>
      <c r="C490" s="7">
        <v>12442</v>
      </c>
      <c r="D490" s="7">
        <v>11644</v>
      </c>
      <c r="E490" s="7">
        <v>806</v>
      </c>
      <c r="F490" s="8">
        <v>806</v>
      </c>
    </row>
    <row r="491" spans="1:6" x14ac:dyDescent="0.25">
      <c r="A491" s="5" t="s">
        <v>487</v>
      </c>
      <c r="B491" s="6" t="s">
        <v>1169</v>
      </c>
      <c r="C491" s="7">
        <v>12137</v>
      </c>
      <c r="D491" s="7">
        <v>12578</v>
      </c>
      <c r="E491" s="7">
        <v>1000</v>
      </c>
      <c r="F491" s="8">
        <v>1000</v>
      </c>
    </row>
    <row r="492" spans="1:6" x14ac:dyDescent="0.25">
      <c r="A492" s="5" t="s">
        <v>488</v>
      </c>
      <c r="B492" s="6" t="s">
        <v>1170</v>
      </c>
      <c r="C492" s="7">
        <v>14868</v>
      </c>
      <c r="D492" s="7">
        <v>15265</v>
      </c>
      <c r="E492" s="7">
        <v>1000</v>
      </c>
      <c r="F492" s="8">
        <v>1000</v>
      </c>
    </row>
    <row r="493" spans="1:6" x14ac:dyDescent="0.25">
      <c r="A493" s="5" t="s">
        <v>489</v>
      </c>
      <c r="B493" s="6" t="s">
        <v>1171</v>
      </c>
      <c r="C493" s="7">
        <v>16985</v>
      </c>
      <c r="D493" s="7">
        <v>17119</v>
      </c>
      <c r="E493" s="7">
        <v>1000</v>
      </c>
      <c r="F493" s="8">
        <v>1000</v>
      </c>
    </row>
    <row r="494" spans="1:6" x14ac:dyDescent="0.25">
      <c r="A494" s="5" t="s">
        <v>490</v>
      </c>
      <c r="B494" s="6" t="s">
        <v>1172</v>
      </c>
      <c r="C494" s="7">
        <v>12356</v>
      </c>
      <c r="D494" s="7">
        <v>12802</v>
      </c>
      <c r="E494" s="7">
        <v>1000</v>
      </c>
      <c r="F494" s="8">
        <v>1000</v>
      </c>
    </row>
    <row r="495" spans="1:6" x14ac:dyDescent="0.25">
      <c r="A495" s="5" t="s">
        <v>491</v>
      </c>
      <c r="B495" s="6" t="s">
        <v>1173</v>
      </c>
      <c r="C495" s="7">
        <v>12382</v>
      </c>
      <c r="D495" s="7">
        <v>13189</v>
      </c>
      <c r="E495" s="7">
        <v>1000</v>
      </c>
      <c r="F495" s="8">
        <v>1000</v>
      </c>
    </row>
    <row r="496" spans="1:6" x14ac:dyDescent="0.25">
      <c r="A496" s="5" t="s">
        <v>492</v>
      </c>
      <c r="B496" s="6" t="s">
        <v>1174</v>
      </c>
      <c r="C496" s="7">
        <v>13099</v>
      </c>
      <c r="D496" s="7">
        <v>13483</v>
      </c>
      <c r="E496" s="7">
        <v>1000</v>
      </c>
      <c r="F496" s="8">
        <v>1000</v>
      </c>
    </row>
    <row r="497" spans="1:6" x14ac:dyDescent="0.25">
      <c r="A497" s="5" t="s">
        <v>493</v>
      </c>
      <c r="B497" s="6" t="s">
        <v>1175</v>
      </c>
      <c r="C497" s="7">
        <v>15499</v>
      </c>
      <c r="D497" s="7">
        <v>15491</v>
      </c>
      <c r="E497" s="7">
        <v>1000</v>
      </c>
      <c r="F497" s="8">
        <v>1000</v>
      </c>
    </row>
    <row r="498" spans="1:6" x14ac:dyDescent="0.25">
      <c r="A498" s="5" t="s">
        <v>494</v>
      </c>
      <c r="B498" s="6" t="s">
        <v>1176</v>
      </c>
      <c r="C498" s="7">
        <v>10342</v>
      </c>
      <c r="D498" s="7">
        <v>10455</v>
      </c>
      <c r="E498" s="7">
        <v>1000</v>
      </c>
      <c r="F498" s="8">
        <v>1000</v>
      </c>
    </row>
    <row r="499" spans="1:6" x14ac:dyDescent="0.25">
      <c r="A499" s="5" t="s">
        <v>495</v>
      </c>
      <c r="B499" s="6" t="s">
        <v>1177</v>
      </c>
      <c r="C499" s="7">
        <v>14440</v>
      </c>
      <c r="D499" s="7">
        <v>14482</v>
      </c>
      <c r="E499" s="7">
        <v>1000</v>
      </c>
      <c r="F499" s="8">
        <v>1000</v>
      </c>
    </row>
    <row r="500" spans="1:6" x14ac:dyDescent="0.25">
      <c r="A500" s="5" t="s">
        <v>496</v>
      </c>
      <c r="B500" s="6" t="s">
        <v>1178</v>
      </c>
      <c r="C500" s="7">
        <v>10781</v>
      </c>
      <c r="D500" s="7">
        <v>10128</v>
      </c>
      <c r="E500" s="7">
        <v>1000</v>
      </c>
      <c r="F500" s="8">
        <v>1000</v>
      </c>
    </row>
    <row r="501" spans="1:6" x14ac:dyDescent="0.25">
      <c r="A501" s="5" t="s">
        <v>497</v>
      </c>
      <c r="B501" s="6" t="s">
        <v>1179</v>
      </c>
      <c r="C501" s="7">
        <v>12725</v>
      </c>
      <c r="D501" s="7">
        <v>12843</v>
      </c>
      <c r="E501" s="7">
        <v>1000</v>
      </c>
      <c r="F501" s="8">
        <v>1000</v>
      </c>
    </row>
    <row r="502" spans="1:6" x14ac:dyDescent="0.25">
      <c r="A502" s="5" t="s">
        <v>498</v>
      </c>
      <c r="B502" s="6" t="s">
        <v>1180</v>
      </c>
      <c r="C502" s="7">
        <v>16483</v>
      </c>
      <c r="D502" s="7">
        <v>16137</v>
      </c>
      <c r="E502" s="7">
        <v>1000</v>
      </c>
      <c r="F502" s="8">
        <v>1000</v>
      </c>
    </row>
    <row r="503" spans="1:6" x14ac:dyDescent="0.25">
      <c r="A503" s="5" t="s">
        <v>499</v>
      </c>
      <c r="B503" s="6" t="s">
        <v>1181</v>
      </c>
      <c r="C503" s="7">
        <v>10943</v>
      </c>
      <c r="D503" s="7">
        <v>10107</v>
      </c>
      <c r="E503" s="7">
        <v>1000</v>
      </c>
      <c r="F503" s="8">
        <v>1000</v>
      </c>
    </row>
    <row r="504" spans="1:6" x14ac:dyDescent="0.25">
      <c r="A504" s="5" t="s">
        <v>500</v>
      </c>
      <c r="B504" s="6" t="s">
        <v>1182</v>
      </c>
      <c r="C504" s="7">
        <v>11271</v>
      </c>
      <c r="D504" s="7">
        <v>11921</v>
      </c>
      <c r="E504" s="7">
        <v>1000</v>
      </c>
      <c r="F504" s="8">
        <v>1000</v>
      </c>
    </row>
    <row r="505" spans="1:6" x14ac:dyDescent="0.25">
      <c r="A505" s="5" t="s">
        <v>501</v>
      </c>
      <c r="B505" s="6" t="s">
        <v>1183</v>
      </c>
      <c r="C505" s="7">
        <v>11977</v>
      </c>
      <c r="D505" s="7">
        <v>12965</v>
      </c>
      <c r="E505" s="7">
        <v>1000</v>
      </c>
      <c r="F505" s="8">
        <v>1000</v>
      </c>
    </row>
    <row r="506" spans="1:6" x14ac:dyDescent="0.25">
      <c r="A506" s="5" t="s">
        <v>502</v>
      </c>
      <c r="B506" s="6" t="s">
        <v>1184</v>
      </c>
      <c r="C506" s="7">
        <v>11977</v>
      </c>
      <c r="D506" s="7">
        <v>10673</v>
      </c>
      <c r="E506" s="7">
        <v>1000</v>
      </c>
      <c r="F506" s="8">
        <v>1000</v>
      </c>
    </row>
    <row r="507" spans="1:6" x14ac:dyDescent="0.25">
      <c r="A507" s="5" t="s">
        <v>503</v>
      </c>
      <c r="B507" s="6" t="s">
        <v>1185</v>
      </c>
      <c r="C507" s="7">
        <v>16964</v>
      </c>
      <c r="D507" s="7">
        <v>17510</v>
      </c>
      <c r="E507" s="7">
        <v>1000</v>
      </c>
      <c r="F507" s="8">
        <v>1000</v>
      </c>
    </row>
    <row r="508" spans="1:6" x14ac:dyDescent="0.25">
      <c r="A508" s="5" t="s">
        <v>504</v>
      </c>
      <c r="B508" s="6" t="s">
        <v>1186</v>
      </c>
      <c r="C508" s="7">
        <v>12129</v>
      </c>
      <c r="D508" s="7">
        <v>12382</v>
      </c>
      <c r="E508" s="7">
        <v>1000</v>
      </c>
      <c r="F508" s="8">
        <v>1000</v>
      </c>
    </row>
    <row r="509" spans="1:6" x14ac:dyDescent="0.25">
      <c r="A509" s="5" t="s">
        <v>505</v>
      </c>
      <c r="B509" s="6" t="s">
        <v>1187</v>
      </c>
      <c r="C509" s="7">
        <v>18392</v>
      </c>
      <c r="D509" s="7">
        <v>19015</v>
      </c>
      <c r="E509" s="7">
        <v>1000</v>
      </c>
      <c r="F509" s="8">
        <v>1000</v>
      </c>
    </row>
    <row r="510" spans="1:6" x14ac:dyDescent="0.25">
      <c r="A510" s="5" t="s">
        <v>506</v>
      </c>
      <c r="B510" s="6" t="s">
        <v>1188</v>
      </c>
      <c r="C510" s="7">
        <v>17135</v>
      </c>
      <c r="D510" s="7">
        <v>17570</v>
      </c>
      <c r="E510" s="7">
        <v>1000</v>
      </c>
      <c r="F510" s="8">
        <v>1000</v>
      </c>
    </row>
    <row r="511" spans="1:6" x14ac:dyDescent="0.25">
      <c r="A511" s="5" t="s">
        <v>507</v>
      </c>
      <c r="B511" s="6" t="s">
        <v>1189</v>
      </c>
      <c r="C511" s="7">
        <v>16445</v>
      </c>
      <c r="D511" s="7">
        <v>16899</v>
      </c>
      <c r="E511" s="7">
        <v>1000</v>
      </c>
      <c r="F511" s="8">
        <v>1000</v>
      </c>
    </row>
    <row r="512" spans="1:6" x14ac:dyDescent="0.25">
      <c r="A512" s="5" t="s">
        <v>508</v>
      </c>
      <c r="B512" s="6" t="s">
        <v>1190</v>
      </c>
      <c r="C512" s="7">
        <v>15516</v>
      </c>
      <c r="D512" s="7">
        <v>15691</v>
      </c>
      <c r="E512" s="7">
        <v>1000</v>
      </c>
      <c r="F512" s="8">
        <v>1000</v>
      </c>
    </row>
    <row r="513" spans="1:6" x14ac:dyDescent="0.25">
      <c r="A513" s="5" t="s">
        <v>509</v>
      </c>
      <c r="B513" s="6" t="s">
        <v>1191</v>
      </c>
      <c r="C513" s="7">
        <v>17623</v>
      </c>
      <c r="D513" s="7">
        <v>18229</v>
      </c>
      <c r="E513" s="7">
        <v>879</v>
      </c>
      <c r="F513" s="8">
        <v>879</v>
      </c>
    </row>
    <row r="514" spans="1:6" x14ac:dyDescent="0.25">
      <c r="A514" s="5" t="s">
        <v>510</v>
      </c>
      <c r="B514" s="6" t="s">
        <v>1192</v>
      </c>
      <c r="C514" s="7">
        <v>19299</v>
      </c>
      <c r="D514" s="7">
        <v>20322</v>
      </c>
      <c r="E514" s="7">
        <v>1000</v>
      </c>
      <c r="F514" s="8">
        <v>1000</v>
      </c>
    </row>
    <row r="515" spans="1:6" x14ac:dyDescent="0.25">
      <c r="A515" s="5" t="s">
        <v>511</v>
      </c>
      <c r="B515" s="6" t="s">
        <v>1193</v>
      </c>
      <c r="C515" s="7">
        <v>16547</v>
      </c>
      <c r="D515" s="7">
        <v>16635</v>
      </c>
      <c r="E515" s="7">
        <v>1000</v>
      </c>
      <c r="F515" s="8">
        <v>1000</v>
      </c>
    </row>
    <row r="516" spans="1:6" x14ac:dyDescent="0.25">
      <c r="A516" s="5" t="s">
        <v>512</v>
      </c>
      <c r="B516" s="6" t="s">
        <v>1194</v>
      </c>
      <c r="C516" s="7">
        <v>19101</v>
      </c>
      <c r="D516" s="7">
        <v>19368</v>
      </c>
      <c r="E516" s="7">
        <v>1000</v>
      </c>
      <c r="F516" s="8">
        <v>1000</v>
      </c>
    </row>
    <row r="517" spans="1:6" x14ac:dyDescent="0.25">
      <c r="A517" s="5" t="s">
        <v>513</v>
      </c>
      <c r="B517" s="6" t="s">
        <v>1195</v>
      </c>
      <c r="C517" s="7">
        <v>18149</v>
      </c>
      <c r="D517" s="7">
        <v>18646</v>
      </c>
      <c r="E517" s="7">
        <v>1000</v>
      </c>
      <c r="F517" s="8">
        <v>1000</v>
      </c>
    </row>
    <row r="518" spans="1:6" x14ac:dyDescent="0.25">
      <c r="A518" s="5" t="s">
        <v>514</v>
      </c>
      <c r="B518" s="6" t="s">
        <v>1196</v>
      </c>
      <c r="C518" s="7">
        <v>15376</v>
      </c>
      <c r="D518" s="7">
        <v>15780</v>
      </c>
      <c r="E518" s="7">
        <v>1000</v>
      </c>
      <c r="F518" s="8">
        <v>1000</v>
      </c>
    </row>
    <row r="519" spans="1:6" x14ac:dyDescent="0.25">
      <c r="A519" s="5" t="s">
        <v>515</v>
      </c>
      <c r="B519" s="6" t="s">
        <v>1197</v>
      </c>
      <c r="C519" s="7">
        <v>14661</v>
      </c>
      <c r="D519" s="7">
        <v>15181</v>
      </c>
      <c r="E519" s="7">
        <v>1000</v>
      </c>
      <c r="F519" s="8">
        <v>1000</v>
      </c>
    </row>
    <row r="520" spans="1:6" x14ac:dyDescent="0.25">
      <c r="A520" s="5" t="s">
        <v>516</v>
      </c>
      <c r="B520" s="6" t="s">
        <v>1198</v>
      </c>
      <c r="C520" s="7">
        <v>23461</v>
      </c>
      <c r="D520" s="7">
        <v>23536</v>
      </c>
      <c r="E520" s="7">
        <v>1000</v>
      </c>
      <c r="F520" s="8">
        <v>1000</v>
      </c>
    </row>
    <row r="521" spans="1:6" x14ac:dyDescent="0.25">
      <c r="A521" s="5" t="s">
        <v>517</v>
      </c>
      <c r="B521" s="6" t="s">
        <v>1199</v>
      </c>
      <c r="C521" s="7">
        <v>16415</v>
      </c>
      <c r="D521" s="7">
        <v>16701</v>
      </c>
      <c r="E521" s="7">
        <v>1000</v>
      </c>
      <c r="F521" s="8">
        <v>1000</v>
      </c>
    </row>
    <row r="522" spans="1:6" x14ac:dyDescent="0.25">
      <c r="A522" s="5" t="s">
        <v>518</v>
      </c>
      <c r="B522" s="6" t="s">
        <v>1200</v>
      </c>
      <c r="C522" s="7">
        <v>14404</v>
      </c>
      <c r="D522" s="7">
        <v>14280</v>
      </c>
      <c r="E522" s="7">
        <v>1000</v>
      </c>
      <c r="F522" s="8">
        <v>1000</v>
      </c>
    </row>
    <row r="523" spans="1:6" x14ac:dyDescent="0.25">
      <c r="A523" s="5" t="s">
        <v>519</v>
      </c>
      <c r="B523" s="6" t="s">
        <v>1201</v>
      </c>
      <c r="C523" s="7">
        <v>15108</v>
      </c>
      <c r="D523" s="7">
        <v>15495</v>
      </c>
      <c r="E523" s="7">
        <v>1000</v>
      </c>
      <c r="F523" s="8">
        <v>1000</v>
      </c>
    </row>
    <row r="524" spans="1:6" x14ac:dyDescent="0.25">
      <c r="A524" s="5" t="s">
        <v>520</v>
      </c>
      <c r="B524" s="6" t="s">
        <v>1202</v>
      </c>
      <c r="C524" s="7">
        <v>15341</v>
      </c>
      <c r="D524" s="7">
        <v>15728</v>
      </c>
      <c r="E524" s="7">
        <v>1000</v>
      </c>
      <c r="F524" s="8">
        <v>1000</v>
      </c>
    </row>
    <row r="525" spans="1:6" x14ac:dyDescent="0.25">
      <c r="A525" s="5" t="s">
        <v>521</v>
      </c>
      <c r="B525" s="6" t="s">
        <v>1203</v>
      </c>
      <c r="C525" s="7">
        <v>16197</v>
      </c>
      <c r="D525" s="7">
        <v>16613</v>
      </c>
      <c r="E525" s="7">
        <v>1000</v>
      </c>
      <c r="F525" s="8">
        <v>1000</v>
      </c>
    </row>
    <row r="526" spans="1:6" x14ac:dyDescent="0.25">
      <c r="A526" s="5" t="s">
        <v>522</v>
      </c>
      <c r="B526" s="6" t="s">
        <v>1204</v>
      </c>
      <c r="C526" s="7">
        <v>15053</v>
      </c>
      <c r="D526" s="7">
        <v>15532</v>
      </c>
      <c r="E526" s="7">
        <v>1000</v>
      </c>
      <c r="F526" s="8">
        <v>1000</v>
      </c>
    </row>
    <row r="527" spans="1:6" x14ac:dyDescent="0.25">
      <c r="A527" s="5" t="s">
        <v>523</v>
      </c>
      <c r="B527" s="6" t="s">
        <v>1205</v>
      </c>
      <c r="C527" s="7">
        <v>15970</v>
      </c>
      <c r="D527" s="7">
        <v>16396</v>
      </c>
      <c r="E527" s="7">
        <v>1000</v>
      </c>
      <c r="F527" s="8">
        <v>1000</v>
      </c>
    </row>
    <row r="528" spans="1:6" x14ac:dyDescent="0.25">
      <c r="A528" s="5" t="s">
        <v>524</v>
      </c>
      <c r="B528" s="6" t="s">
        <v>1206</v>
      </c>
      <c r="C528" s="7">
        <v>16788</v>
      </c>
      <c r="D528" s="7">
        <v>17208</v>
      </c>
      <c r="E528" s="7">
        <v>1000</v>
      </c>
      <c r="F528" s="8">
        <v>1000</v>
      </c>
    </row>
    <row r="529" spans="1:6" x14ac:dyDescent="0.25">
      <c r="A529" s="5" t="s">
        <v>525</v>
      </c>
      <c r="B529" s="6" t="s">
        <v>1207</v>
      </c>
      <c r="C529" s="7">
        <v>17486</v>
      </c>
      <c r="D529" s="7">
        <v>17956</v>
      </c>
      <c r="E529" s="7">
        <v>1000</v>
      </c>
      <c r="F529" s="8">
        <v>1000</v>
      </c>
    </row>
    <row r="530" spans="1:6" x14ac:dyDescent="0.25">
      <c r="A530" s="5" t="s">
        <v>526</v>
      </c>
      <c r="B530" s="6" t="s">
        <v>1208</v>
      </c>
      <c r="C530" s="7">
        <v>18366</v>
      </c>
      <c r="D530" s="7">
        <v>18715</v>
      </c>
      <c r="E530" s="7">
        <v>1000</v>
      </c>
      <c r="F530" s="8">
        <v>1000</v>
      </c>
    </row>
    <row r="531" spans="1:6" x14ac:dyDescent="0.25">
      <c r="A531" s="5" t="s">
        <v>527</v>
      </c>
      <c r="B531" s="6" t="s">
        <v>1209</v>
      </c>
      <c r="C531" s="7">
        <v>24970</v>
      </c>
      <c r="D531" s="7">
        <v>25462</v>
      </c>
      <c r="E531" s="7">
        <v>1000</v>
      </c>
      <c r="F531" s="8">
        <v>1000</v>
      </c>
    </row>
    <row r="532" spans="1:6" x14ac:dyDescent="0.25">
      <c r="A532" s="5" t="s">
        <v>528</v>
      </c>
      <c r="B532" s="6" t="s">
        <v>1210</v>
      </c>
      <c r="C532" s="7">
        <v>22136</v>
      </c>
      <c r="D532" s="7">
        <v>0</v>
      </c>
      <c r="E532" s="7">
        <v>1000</v>
      </c>
      <c r="F532" s="8">
        <v>1000</v>
      </c>
    </row>
    <row r="533" spans="1:6" x14ac:dyDescent="0.25">
      <c r="A533" s="5" t="s">
        <v>529</v>
      </c>
      <c r="B533" s="6" t="s">
        <v>1211</v>
      </c>
      <c r="C533" s="7">
        <v>63762</v>
      </c>
      <c r="D533" s="7">
        <v>63430</v>
      </c>
      <c r="E533" s="7">
        <v>1000</v>
      </c>
      <c r="F533" s="8">
        <v>1000</v>
      </c>
    </row>
    <row r="534" spans="1:6" x14ac:dyDescent="0.25">
      <c r="A534" s="5" t="s">
        <v>530</v>
      </c>
      <c r="B534" s="6" t="s">
        <v>1212</v>
      </c>
      <c r="C534" s="7">
        <v>25129</v>
      </c>
      <c r="D534" s="7">
        <v>25307</v>
      </c>
      <c r="E534" s="7">
        <v>938</v>
      </c>
      <c r="F534" s="8">
        <v>938</v>
      </c>
    </row>
    <row r="535" spans="1:6" x14ac:dyDescent="0.25">
      <c r="A535" s="5" t="s">
        <v>531</v>
      </c>
      <c r="B535" s="6" t="s">
        <v>1213</v>
      </c>
      <c r="C535" s="7">
        <v>29846</v>
      </c>
      <c r="D535" s="7">
        <v>31073</v>
      </c>
      <c r="E535" s="7">
        <v>1000</v>
      </c>
      <c r="F535" s="8">
        <v>1000</v>
      </c>
    </row>
    <row r="536" spans="1:6" x14ac:dyDescent="0.25">
      <c r="A536" s="5" t="s">
        <v>532</v>
      </c>
      <c r="B536" s="6" t="s">
        <v>1214</v>
      </c>
      <c r="C536" s="7">
        <v>31123</v>
      </c>
      <c r="D536" s="7">
        <v>35371</v>
      </c>
      <c r="E536" s="7">
        <v>1000</v>
      </c>
      <c r="F536" s="8">
        <v>1000</v>
      </c>
    </row>
    <row r="537" spans="1:6" x14ac:dyDescent="0.25">
      <c r="A537" s="5" t="s">
        <v>533</v>
      </c>
      <c r="B537" s="6" t="s">
        <v>1215</v>
      </c>
      <c r="C537" s="7">
        <v>15918</v>
      </c>
      <c r="D537" s="7">
        <v>16077</v>
      </c>
      <c r="E537" s="7">
        <v>1000</v>
      </c>
      <c r="F537" s="8">
        <v>1000</v>
      </c>
    </row>
    <row r="538" spans="1:6" x14ac:dyDescent="0.25">
      <c r="A538" s="5" t="s">
        <v>534</v>
      </c>
      <c r="B538" s="6" t="s">
        <v>1216</v>
      </c>
      <c r="C538" s="7">
        <v>21013</v>
      </c>
      <c r="D538" s="7">
        <v>21234</v>
      </c>
      <c r="E538" s="7">
        <v>1000</v>
      </c>
      <c r="F538" s="8">
        <v>1000</v>
      </c>
    </row>
    <row r="539" spans="1:6" x14ac:dyDescent="0.25">
      <c r="A539" s="5" t="s">
        <v>535</v>
      </c>
      <c r="B539" s="6" t="s">
        <v>1217</v>
      </c>
      <c r="C539" s="7">
        <v>18960</v>
      </c>
      <c r="D539" s="7">
        <v>19495</v>
      </c>
      <c r="E539" s="7">
        <v>1000</v>
      </c>
      <c r="F539" s="8">
        <v>1000</v>
      </c>
    </row>
    <row r="540" spans="1:6" x14ac:dyDescent="0.25">
      <c r="A540" s="5" t="s">
        <v>536</v>
      </c>
      <c r="B540" s="6" t="s">
        <v>1218</v>
      </c>
      <c r="C540" s="7">
        <v>19424</v>
      </c>
      <c r="D540" s="7">
        <v>19576</v>
      </c>
      <c r="E540" s="7">
        <v>1000</v>
      </c>
      <c r="F540" s="8">
        <v>1000</v>
      </c>
    </row>
    <row r="541" spans="1:6" x14ac:dyDescent="0.25">
      <c r="A541" s="5" t="s">
        <v>537</v>
      </c>
      <c r="B541" s="6" t="s">
        <v>1219</v>
      </c>
      <c r="C541" s="7">
        <v>16106</v>
      </c>
      <c r="D541" s="7">
        <v>16418</v>
      </c>
      <c r="E541" s="7">
        <v>1000</v>
      </c>
      <c r="F541" s="8">
        <v>1000</v>
      </c>
    </row>
    <row r="542" spans="1:6" x14ac:dyDescent="0.25">
      <c r="A542" s="5" t="s">
        <v>538</v>
      </c>
      <c r="B542" s="6" t="s">
        <v>1220</v>
      </c>
      <c r="C542" s="7">
        <v>15409</v>
      </c>
      <c r="D542" s="7">
        <v>15708</v>
      </c>
      <c r="E542" s="7">
        <v>1000</v>
      </c>
      <c r="F542" s="8">
        <v>1000</v>
      </c>
    </row>
    <row r="543" spans="1:6" x14ac:dyDescent="0.25">
      <c r="A543" s="5" t="s">
        <v>539</v>
      </c>
      <c r="B543" s="6" t="s">
        <v>1221</v>
      </c>
      <c r="C543" s="7">
        <v>16451</v>
      </c>
      <c r="D543" s="7">
        <v>16226</v>
      </c>
      <c r="E543" s="7">
        <v>1000</v>
      </c>
      <c r="F543" s="8">
        <v>1000</v>
      </c>
    </row>
    <row r="544" spans="1:6" x14ac:dyDescent="0.25">
      <c r="A544" s="5" t="s">
        <v>540</v>
      </c>
      <c r="B544" s="6" t="s">
        <v>1222</v>
      </c>
      <c r="C544" s="7">
        <v>18010</v>
      </c>
      <c r="D544" s="7">
        <v>18705</v>
      </c>
      <c r="E544" s="7">
        <v>1000</v>
      </c>
      <c r="F544" s="8">
        <v>1000</v>
      </c>
    </row>
    <row r="545" spans="1:6" x14ac:dyDescent="0.25">
      <c r="A545" s="5" t="s">
        <v>541</v>
      </c>
      <c r="B545" s="6" t="s">
        <v>1223</v>
      </c>
      <c r="C545" s="7">
        <v>17943</v>
      </c>
      <c r="D545" s="7">
        <v>18584</v>
      </c>
      <c r="E545" s="7">
        <v>1000</v>
      </c>
      <c r="F545" s="8">
        <v>1000</v>
      </c>
    </row>
    <row r="546" spans="1:6" x14ac:dyDescent="0.25">
      <c r="A546" s="5" t="s">
        <v>542</v>
      </c>
      <c r="B546" s="6" t="s">
        <v>1224</v>
      </c>
      <c r="C546" s="7">
        <v>16266</v>
      </c>
      <c r="D546" s="7">
        <v>16621</v>
      </c>
      <c r="E546" s="7">
        <v>1000</v>
      </c>
      <c r="F546" s="8">
        <v>1000</v>
      </c>
    </row>
    <row r="547" spans="1:6" x14ac:dyDescent="0.25">
      <c r="A547" s="5" t="s">
        <v>543</v>
      </c>
      <c r="B547" s="6" t="s">
        <v>1225</v>
      </c>
      <c r="C547" s="7">
        <v>15107</v>
      </c>
      <c r="D547" s="7">
        <v>15228</v>
      </c>
      <c r="E547" s="7">
        <v>1000</v>
      </c>
      <c r="F547" s="8">
        <v>1000</v>
      </c>
    </row>
    <row r="548" spans="1:6" x14ac:dyDescent="0.25">
      <c r="A548" s="5" t="s">
        <v>544</v>
      </c>
      <c r="B548" s="6" t="s">
        <v>1226</v>
      </c>
      <c r="C548" s="7">
        <v>17737</v>
      </c>
      <c r="D548" s="7">
        <v>18007</v>
      </c>
      <c r="E548" s="7">
        <v>1000</v>
      </c>
      <c r="F548" s="8">
        <v>1000</v>
      </c>
    </row>
    <row r="549" spans="1:6" x14ac:dyDescent="0.25">
      <c r="A549" s="5" t="s">
        <v>545</v>
      </c>
      <c r="B549" s="6" t="s">
        <v>1227</v>
      </c>
      <c r="C549" s="7">
        <v>19059</v>
      </c>
      <c r="D549" s="7">
        <v>19427</v>
      </c>
      <c r="E549" s="7">
        <v>1000</v>
      </c>
      <c r="F549" s="8">
        <v>1000</v>
      </c>
    </row>
    <row r="550" spans="1:6" x14ac:dyDescent="0.25">
      <c r="A550" s="5" t="s">
        <v>546</v>
      </c>
      <c r="B550" s="6" t="s">
        <v>1228</v>
      </c>
      <c r="C550" s="7">
        <v>18756</v>
      </c>
      <c r="D550" s="7">
        <v>19302</v>
      </c>
      <c r="E550" s="7">
        <v>1000</v>
      </c>
      <c r="F550" s="8">
        <v>1000</v>
      </c>
    </row>
    <row r="551" spans="1:6" x14ac:dyDescent="0.25">
      <c r="A551" s="5" t="s">
        <v>547</v>
      </c>
      <c r="B551" s="6" t="s">
        <v>1229</v>
      </c>
      <c r="C551" s="7">
        <v>18139</v>
      </c>
      <c r="D551" s="7">
        <v>18484</v>
      </c>
      <c r="E551" s="7">
        <v>1000</v>
      </c>
      <c r="F551" s="8">
        <v>1000</v>
      </c>
    </row>
    <row r="552" spans="1:6" x14ac:dyDescent="0.25">
      <c r="A552" s="5" t="s">
        <v>548</v>
      </c>
      <c r="B552" s="6" t="s">
        <v>1230</v>
      </c>
      <c r="C552" s="7">
        <v>15574</v>
      </c>
      <c r="D552" s="7">
        <v>16035</v>
      </c>
      <c r="E552" s="7">
        <v>1000</v>
      </c>
      <c r="F552" s="8">
        <v>1000</v>
      </c>
    </row>
    <row r="553" spans="1:6" x14ac:dyDescent="0.25">
      <c r="A553" s="5" t="s">
        <v>549</v>
      </c>
      <c r="B553" s="6" t="s">
        <v>1231</v>
      </c>
      <c r="C553" s="7">
        <v>16474</v>
      </c>
      <c r="D553" s="7">
        <v>17336</v>
      </c>
      <c r="E553" s="7">
        <v>1000</v>
      </c>
      <c r="F553" s="8">
        <v>1000</v>
      </c>
    </row>
    <row r="554" spans="1:6" x14ac:dyDescent="0.25">
      <c r="A554" s="5" t="s">
        <v>550</v>
      </c>
      <c r="B554" s="6" t="s">
        <v>1232</v>
      </c>
      <c r="C554" s="7">
        <v>22743</v>
      </c>
      <c r="D554" s="7">
        <v>23314</v>
      </c>
      <c r="E554" s="7">
        <v>1000</v>
      </c>
      <c r="F554" s="8">
        <v>1000</v>
      </c>
    </row>
    <row r="555" spans="1:6" x14ac:dyDescent="0.25">
      <c r="A555" s="5" t="s">
        <v>551</v>
      </c>
      <c r="B555" s="6" t="s">
        <v>1233</v>
      </c>
      <c r="C555" s="7">
        <v>115110</v>
      </c>
      <c r="D555" s="7">
        <v>113268</v>
      </c>
      <c r="E555" s="7">
        <v>7582</v>
      </c>
      <c r="F555" s="8">
        <v>7582</v>
      </c>
    </row>
    <row r="556" spans="1:6" x14ac:dyDescent="0.25">
      <c r="A556" s="5" t="s">
        <v>552</v>
      </c>
      <c r="B556" s="6" t="s">
        <v>1234</v>
      </c>
      <c r="C556" s="7">
        <v>17650</v>
      </c>
      <c r="D556" s="7">
        <v>18075</v>
      </c>
      <c r="E556" s="7">
        <v>1000</v>
      </c>
      <c r="F556" s="8">
        <v>1000</v>
      </c>
    </row>
    <row r="557" spans="1:6" x14ac:dyDescent="0.25">
      <c r="A557" s="5" t="s">
        <v>553</v>
      </c>
      <c r="B557" s="6" t="s">
        <v>1235</v>
      </c>
      <c r="C557" s="7">
        <v>18922</v>
      </c>
      <c r="D557" s="7">
        <v>20107</v>
      </c>
      <c r="E557" s="7">
        <v>1000</v>
      </c>
      <c r="F557" s="8">
        <v>1000</v>
      </c>
    </row>
    <row r="558" spans="1:6" x14ac:dyDescent="0.25">
      <c r="A558" s="5" t="s">
        <v>554</v>
      </c>
      <c r="B558" s="6" t="s">
        <v>1236</v>
      </c>
      <c r="C558" s="7">
        <v>28919</v>
      </c>
      <c r="D558" s="7">
        <v>29390</v>
      </c>
      <c r="E558" s="7">
        <v>1000</v>
      </c>
      <c r="F558" s="8">
        <v>1000</v>
      </c>
    </row>
    <row r="559" spans="1:6" x14ac:dyDescent="0.25">
      <c r="A559" s="5" t="s">
        <v>555</v>
      </c>
      <c r="B559" s="6" t="s">
        <v>1237</v>
      </c>
      <c r="C559" s="7">
        <v>15736</v>
      </c>
      <c r="D559" s="7">
        <v>16162</v>
      </c>
      <c r="E559" s="7">
        <v>1000</v>
      </c>
      <c r="F559" s="8">
        <v>1000</v>
      </c>
    </row>
    <row r="560" spans="1:6" x14ac:dyDescent="0.25">
      <c r="A560" s="5" t="s">
        <v>556</v>
      </c>
      <c r="B560" s="6" t="s">
        <v>1238</v>
      </c>
      <c r="C560" s="7">
        <v>15247</v>
      </c>
      <c r="D560" s="7">
        <v>15314</v>
      </c>
      <c r="E560" s="7">
        <v>1000</v>
      </c>
      <c r="F560" s="8">
        <v>1000</v>
      </c>
    </row>
    <row r="561" spans="1:6" x14ac:dyDescent="0.25">
      <c r="A561" s="5" t="s">
        <v>557</v>
      </c>
      <c r="B561" s="6" t="s">
        <v>1239</v>
      </c>
      <c r="C561" s="7">
        <v>39468</v>
      </c>
      <c r="D561" s="7">
        <v>40932</v>
      </c>
      <c r="E561" s="7">
        <v>1000</v>
      </c>
      <c r="F561" s="8">
        <v>1000</v>
      </c>
    </row>
    <row r="562" spans="1:6" x14ac:dyDescent="0.25">
      <c r="A562" s="5" t="s">
        <v>558</v>
      </c>
      <c r="B562" s="6" t="s">
        <v>1240</v>
      </c>
      <c r="C562" s="7">
        <v>19785</v>
      </c>
      <c r="D562" s="7">
        <v>20058</v>
      </c>
      <c r="E562" s="7">
        <v>1000</v>
      </c>
      <c r="F562" s="8">
        <v>1000</v>
      </c>
    </row>
    <row r="563" spans="1:6" x14ac:dyDescent="0.25">
      <c r="A563" s="5" t="s">
        <v>559</v>
      </c>
      <c r="B563" s="6" t="s">
        <v>1241</v>
      </c>
      <c r="C563" s="7">
        <v>52389</v>
      </c>
      <c r="D563" s="7">
        <v>52520</v>
      </c>
      <c r="E563" s="7">
        <v>1000</v>
      </c>
      <c r="F563" s="8">
        <v>1000</v>
      </c>
    </row>
    <row r="564" spans="1:6" x14ac:dyDescent="0.25">
      <c r="A564" s="5" t="s">
        <v>560</v>
      </c>
      <c r="B564" s="6" t="s">
        <v>1242</v>
      </c>
      <c r="C564" s="7">
        <v>17848</v>
      </c>
      <c r="D564" s="7">
        <v>18424</v>
      </c>
      <c r="E564" s="7">
        <v>1000</v>
      </c>
      <c r="F564" s="8">
        <v>1000</v>
      </c>
    </row>
    <row r="565" spans="1:6" x14ac:dyDescent="0.25">
      <c r="A565" s="5" t="s">
        <v>561</v>
      </c>
      <c r="B565" s="6" t="s">
        <v>1243</v>
      </c>
      <c r="C565" s="7">
        <v>26279</v>
      </c>
      <c r="D565" s="7">
        <v>26429</v>
      </c>
      <c r="E565" s="7">
        <v>1000</v>
      </c>
      <c r="F565" s="8">
        <v>1000</v>
      </c>
    </row>
    <row r="566" spans="1:6" x14ac:dyDescent="0.25">
      <c r="A566" s="5" t="s">
        <v>562</v>
      </c>
      <c r="B566" s="6" t="s">
        <v>1244</v>
      </c>
      <c r="C566" s="7">
        <v>72319</v>
      </c>
      <c r="D566" s="7">
        <v>77128</v>
      </c>
      <c r="E566" s="7">
        <v>3723</v>
      </c>
      <c r="F566" s="8">
        <v>3723</v>
      </c>
    </row>
    <row r="567" spans="1:6" x14ac:dyDescent="0.25">
      <c r="A567" s="5" t="s">
        <v>563</v>
      </c>
      <c r="B567" s="6" t="s">
        <v>1245</v>
      </c>
      <c r="C567" s="7">
        <v>17341</v>
      </c>
      <c r="D567" s="7">
        <v>17336</v>
      </c>
      <c r="E567" s="7">
        <v>1000</v>
      </c>
      <c r="F567" s="8">
        <v>1000</v>
      </c>
    </row>
    <row r="568" spans="1:6" x14ac:dyDescent="0.25">
      <c r="A568" s="5" t="s">
        <v>564</v>
      </c>
      <c r="B568" s="6" t="s">
        <v>1246</v>
      </c>
      <c r="C568" s="7">
        <v>13658</v>
      </c>
      <c r="D568" s="7">
        <v>14193</v>
      </c>
      <c r="E568" s="7">
        <v>1000</v>
      </c>
      <c r="F568" s="8">
        <v>1000</v>
      </c>
    </row>
    <row r="569" spans="1:6" x14ac:dyDescent="0.25">
      <c r="A569" s="5" t="s">
        <v>565</v>
      </c>
      <c r="B569" s="6" t="s">
        <v>1247</v>
      </c>
      <c r="C569" s="7">
        <v>33354</v>
      </c>
      <c r="D569" s="7">
        <v>33661</v>
      </c>
      <c r="E569" s="7">
        <v>1000</v>
      </c>
      <c r="F569" s="8">
        <v>1000</v>
      </c>
    </row>
    <row r="570" spans="1:6" x14ac:dyDescent="0.25">
      <c r="A570" s="5" t="s">
        <v>566</v>
      </c>
      <c r="B570" s="6" t="s">
        <v>1248</v>
      </c>
      <c r="C570" s="7">
        <v>23447</v>
      </c>
      <c r="D570" s="7">
        <v>23025</v>
      </c>
      <c r="E570" s="7">
        <v>1000</v>
      </c>
      <c r="F570" s="8">
        <v>1000</v>
      </c>
    </row>
    <row r="571" spans="1:6" x14ac:dyDescent="0.25">
      <c r="A571" s="5" t="s">
        <v>567</v>
      </c>
      <c r="B571" s="6" t="s">
        <v>1249</v>
      </c>
      <c r="C571" s="7">
        <v>34704</v>
      </c>
      <c r="D571" s="7">
        <v>36838</v>
      </c>
      <c r="E571" s="7">
        <v>1000</v>
      </c>
      <c r="F571" s="8">
        <v>1000</v>
      </c>
    </row>
    <row r="572" spans="1:6" x14ac:dyDescent="0.25">
      <c r="A572" s="5" t="s">
        <v>568</v>
      </c>
      <c r="B572" s="6" t="s">
        <v>1250</v>
      </c>
      <c r="C572" s="7">
        <v>0</v>
      </c>
      <c r="D572" s="7">
        <v>0</v>
      </c>
      <c r="E572" s="7">
        <v>1000</v>
      </c>
      <c r="F572" s="8">
        <v>1000</v>
      </c>
    </row>
    <row r="573" spans="1:6" x14ac:dyDescent="0.25">
      <c r="A573" s="5" t="s">
        <v>569</v>
      </c>
      <c r="B573" s="6" t="s">
        <v>1251</v>
      </c>
      <c r="C573" s="7">
        <v>19364</v>
      </c>
      <c r="D573" s="7">
        <v>19972</v>
      </c>
      <c r="E573" s="7">
        <v>1000</v>
      </c>
      <c r="F573" s="8">
        <v>1000</v>
      </c>
    </row>
    <row r="574" spans="1:6" x14ac:dyDescent="0.25">
      <c r="A574" s="5" t="s">
        <v>570</v>
      </c>
      <c r="B574" s="6" t="s">
        <v>1252</v>
      </c>
      <c r="C574" s="7">
        <v>21084</v>
      </c>
      <c r="D574" s="7">
        <v>21466</v>
      </c>
      <c r="E574" s="7">
        <v>1000</v>
      </c>
      <c r="F574" s="8">
        <v>1000</v>
      </c>
    </row>
    <row r="575" spans="1:6" x14ac:dyDescent="0.25">
      <c r="A575" s="5" t="s">
        <v>571</v>
      </c>
      <c r="B575" s="6" t="s">
        <v>1253</v>
      </c>
      <c r="C575" s="7">
        <v>17357</v>
      </c>
      <c r="D575" s="7">
        <v>17381</v>
      </c>
      <c r="E575" s="7">
        <v>1000</v>
      </c>
      <c r="F575" s="8">
        <v>1000</v>
      </c>
    </row>
    <row r="576" spans="1:6" x14ac:dyDescent="0.25">
      <c r="A576" s="5" t="s">
        <v>572</v>
      </c>
      <c r="B576" s="6" t="s">
        <v>1254</v>
      </c>
      <c r="C576" s="7">
        <v>19758</v>
      </c>
      <c r="D576" s="7">
        <v>18495</v>
      </c>
      <c r="E576" s="7">
        <v>1000</v>
      </c>
      <c r="F576" s="8">
        <v>1000</v>
      </c>
    </row>
    <row r="577" spans="1:6" x14ac:dyDescent="0.25">
      <c r="A577" s="5" t="s">
        <v>573</v>
      </c>
      <c r="B577" s="6" t="s">
        <v>1255</v>
      </c>
      <c r="C577" s="7">
        <v>20436</v>
      </c>
      <c r="D577" s="7">
        <v>21341</v>
      </c>
      <c r="E577" s="7">
        <v>1000</v>
      </c>
      <c r="F577" s="8">
        <v>1000</v>
      </c>
    </row>
    <row r="578" spans="1:6" x14ac:dyDescent="0.25">
      <c r="A578" s="5" t="s">
        <v>574</v>
      </c>
      <c r="B578" s="6" t="s">
        <v>1256</v>
      </c>
      <c r="C578" s="7">
        <v>14145</v>
      </c>
      <c r="D578" s="7">
        <v>13146</v>
      </c>
      <c r="E578" s="7">
        <v>1000</v>
      </c>
      <c r="F578" s="8">
        <v>1000</v>
      </c>
    </row>
    <row r="579" spans="1:6" x14ac:dyDescent="0.25">
      <c r="A579" s="5" t="s">
        <v>575</v>
      </c>
      <c r="B579" s="6" t="s">
        <v>1257</v>
      </c>
      <c r="C579" s="7">
        <v>20082</v>
      </c>
      <c r="D579" s="7">
        <v>20666</v>
      </c>
      <c r="E579" s="7">
        <v>545</v>
      </c>
      <c r="F579" s="8">
        <v>545</v>
      </c>
    </row>
    <row r="580" spans="1:6" x14ac:dyDescent="0.25">
      <c r="A580" s="5" t="s">
        <v>576</v>
      </c>
      <c r="B580" s="6" t="s">
        <v>1258</v>
      </c>
      <c r="C580" s="7">
        <v>21070</v>
      </c>
      <c r="D580" s="7">
        <v>21869</v>
      </c>
      <c r="E580" s="7">
        <v>1000</v>
      </c>
      <c r="F580" s="8">
        <v>1000</v>
      </c>
    </row>
    <row r="581" spans="1:6" x14ac:dyDescent="0.25">
      <c r="A581" s="5" t="s">
        <v>577</v>
      </c>
      <c r="B581" s="6" t="s">
        <v>1259</v>
      </c>
      <c r="C581" s="7">
        <v>19043</v>
      </c>
      <c r="D581" s="7">
        <v>19803</v>
      </c>
      <c r="E581" s="7">
        <v>1000</v>
      </c>
      <c r="F581" s="8">
        <v>1000</v>
      </c>
    </row>
    <row r="582" spans="1:6" x14ac:dyDescent="0.25">
      <c r="A582" s="5" t="s">
        <v>578</v>
      </c>
      <c r="B582" s="6" t="s">
        <v>1260</v>
      </c>
      <c r="C582" s="7">
        <v>18500</v>
      </c>
      <c r="D582" s="7">
        <v>18772</v>
      </c>
      <c r="E582" s="7">
        <v>1000</v>
      </c>
      <c r="F582" s="8">
        <v>1000</v>
      </c>
    </row>
    <row r="583" spans="1:6" x14ac:dyDescent="0.25">
      <c r="A583" s="5" t="s">
        <v>579</v>
      </c>
      <c r="B583" s="6" t="s">
        <v>1261</v>
      </c>
      <c r="C583" s="7">
        <v>16023</v>
      </c>
      <c r="D583" s="7">
        <v>16694</v>
      </c>
      <c r="E583" s="7">
        <v>1000</v>
      </c>
      <c r="F583" s="8">
        <v>1000</v>
      </c>
    </row>
    <row r="584" spans="1:6" x14ac:dyDescent="0.25">
      <c r="A584" s="5" t="s">
        <v>580</v>
      </c>
      <c r="B584" s="6" t="s">
        <v>1262</v>
      </c>
      <c r="C584" s="7">
        <v>16608</v>
      </c>
      <c r="D584" s="7">
        <v>16052</v>
      </c>
      <c r="E584" s="7">
        <v>1000</v>
      </c>
      <c r="F584" s="8">
        <v>1000</v>
      </c>
    </row>
    <row r="585" spans="1:6" x14ac:dyDescent="0.25">
      <c r="A585" s="5" t="s">
        <v>581</v>
      </c>
      <c r="B585" s="6" t="s">
        <v>1263</v>
      </c>
      <c r="C585" s="7">
        <v>10937</v>
      </c>
      <c r="D585" s="7">
        <v>11454</v>
      </c>
      <c r="E585" s="7">
        <v>1000</v>
      </c>
      <c r="F585" s="8">
        <v>1000</v>
      </c>
    </row>
    <row r="586" spans="1:6" x14ac:dyDescent="0.25">
      <c r="A586" s="5" t="s">
        <v>582</v>
      </c>
      <c r="B586" s="6" t="s">
        <v>1264</v>
      </c>
      <c r="C586" s="7">
        <v>13672</v>
      </c>
      <c r="D586" s="7">
        <v>14867</v>
      </c>
      <c r="E586" s="7">
        <v>1000</v>
      </c>
      <c r="F586" s="8">
        <v>1000</v>
      </c>
    </row>
    <row r="587" spans="1:6" x14ac:dyDescent="0.25">
      <c r="A587" s="5" t="s">
        <v>583</v>
      </c>
      <c r="B587" s="6" t="s">
        <v>1265</v>
      </c>
      <c r="C587" s="7">
        <v>11689</v>
      </c>
      <c r="D587" s="7">
        <v>12060</v>
      </c>
      <c r="E587" s="7">
        <v>1000</v>
      </c>
      <c r="F587" s="8">
        <v>1000</v>
      </c>
    </row>
    <row r="588" spans="1:6" x14ac:dyDescent="0.25">
      <c r="A588" s="5" t="s">
        <v>584</v>
      </c>
      <c r="B588" s="6" t="s">
        <v>1266</v>
      </c>
      <c r="C588" s="7">
        <v>13172</v>
      </c>
      <c r="D588" s="7">
        <v>13864</v>
      </c>
      <c r="E588" s="7">
        <v>1000</v>
      </c>
      <c r="F588" s="8">
        <v>1000</v>
      </c>
    </row>
    <row r="589" spans="1:6" x14ac:dyDescent="0.25">
      <c r="A589" s="5" t="s">
        <v>585</v>
      </c>
      <c r="B589" s="6" t="s">
        <v>1267</v>
      </c>
      <c r="C589" s="7">
        <v>13081</v>
      </c>
      <c r="D589" s="7">
        <v>13450</v>
      </c>
      <c r="E589" s="7">
        <v>1000</v>
      </c>
      <c r="F589" s="8">
        <v>1000</v>
      </c>
    </row>
    <row r="590" spans="1:6" x14ac:dyDescent="0.25">
      <c r="A590" s="5" t="s">
        <v>586</v>
      </c>
      <c r="B590" s="6" t="s">
        <v>1268</v>
      </c>
      <c r="C590" s="7">
        <v>11480</v>
      </c>
      <c r="D590" s="7">
        <v>12137</v>
      </c>
      <c r="E590" s="7">
        <v>1000</v>
      </c>
      <c r="F590" s="8">
        <v>1000</v>
      </c>
    </row>
    <row r="591" spans="1:6" x14ac:dyDescent="0.25">
      <c r="A591" s="5" t="s">
        <v>587</v>
      </c>
      <c r="B591" s="6" t="s">
        <v>1269</v>
      </c>
      <c r="C591" s="7">
        <v>12850</v>
      </c>
      <c r="D591" s="7">
        <v>13026</v>
      </c>
      <c r="E591" s="7">
        <v>1000</v>
      </c>
      <c r="F591" s="8">
        <v>1000</v>
      </c>
    </row>
    <row r="592" spans="1:6" x14ac:dyDescent="0.25">
      <c r="A592" s="5" t="s">
        <v>588</v>
      </c>
      <c r="B592" s="6" t="s">
        <v>1270</v>
      </c>
      <c r="C592" s="7">
        <v>12634</v>
      </c>
      <c r="D592" s="7">
        <v>13104</v>
      </c>
      <c r="E592" s="7">
        <v>1000</v>
      </c>
      <c r="F592" s="8">
        <v>1000</v>
      </c>
    </row>
    <row r="593" spans="1:6" x14ac:dyDescent="0.25">
      <c r="A593" s="5" t="s">
        <v>589</v>
      </c>
      <c r="B593" s="6" t="s">
        <v>1271</v>
      </c>
      <c r="C593" s="7">
        <v>15662</v>
      </c>
      <c r="D593" s="7">
        <v>16086</v>
      </c>
      <c r="E593" s="7">
        <v>1000</v>
      </c>
      <c r="F593" s="8">
        <v>1000</v>
      </c>
    </row>
    <row r="594" spans="1:6" x14ac:dyDescent="0.25">
      <c r="A594" s="5" t="s">
        <v>590</v>
      </c>
      <c r="B594" s="6" t="s">
        <v>1272</v>
      </c>
      <c r="C594" s="7">
        <v>13391</v>
      </c>
      <c r="D594" s="7">
        <v>14058</v>
      </c>
      <c r="E594" s="7">
        <v>1000</v>
      </c>
      <c r="F594" s="8">
        <v>1000</v>
      </c>
    </row>
    <row r="595" spans="1:6" x14ac:dyDescent="0.25">
      <c r="A595" s="5" t="s">
        <v>591</v>
      </c>
      <c r="B595" s="6" t="s">
        <v>1273</v>
      </c>
      <c r="C595" s="7">
        <v>12561</v>
      </c>
      <c r="D595" s="7">
        <v>12782</v>
      </c>
      <c r="E595" s="7">
        <v>1000</v>
      </c>
      <c r="F595" s="8">
        <v>1000</v>
      </c>
    </row>
    <row r="596" spans="1:6" x14ac:dyDescent="0.25">
      <c r="A596" s="5" t="s">
        <v>592</v>
      </c>
      <c r="B596" s="6" t="s">
        <v>1274</v>
      </c>
      <c r="C596" s="7">
        <v>12654</v>
      </c>
      <c r="D596" s="7">
        <v>13146</v>
      </c>
      <c r="E596" s="7">
        <v>1000</v>
      </c>
      <c r="F596" s="8">
        <v>1000</v>
      </c>
    </row>
    <row r="597" spans="1:6" x14ac:dyDescent="0.25">
      <c r="A597" s="5" t="s">
        <v>593</v>
      </c>
      <c r="B597" s="6" t="s">
        <v>1275</v>
      </c>
      <c r="C597" s="7">
        <v>17166</v>
      </c>
      <c r="D597" s="7">
        <v>17811</v>
      </c>
      <c r="E597" s="7">
        <v>1000</v>
      </c>
      <c r="F597" s="8">
        <v>1000</v>
      </c>
    </row>
    <row r="598" spans="1:6" x14ac:dyDescent="0.25">
      <c r="A598" s="5" t="s">
        <v>594</v>
      </c>
      <c r="B598" s="6" t="s">
        <v>1276</v>
      </c>
      <c r="C598" s="7">
        <v>14466</v>
      </c>
      <c r="D598" s="7">
        <v>14955</v>
      </c>
      <c r="E598" s="7">
        <v>1000</v>
      </c>
      <c r="F598" s="8">
        <v>1000</v>
      </c>
    </row>
    <row r="599" spans="1:6" x14ac:dyDescent="0.25">
      <c r="A599" s="5" t="s">
        <v>595</v>
      </c>
      <c r="B599" s="6" t="s">
        <v>1277</v>
      </c>
      <c r="C599" s="7">
        <v>18795</v>
      </c>
      <c r="D599" s="7">
        <v>19344</v>
      </c>
      <c r="E599" s="7">
        <v>1000</v>
      </c>
      <c r="F599" s="8">
        <v>1000</v>
      </c>
    </row>
    <row r="600" spans="1:6" x14ac:dyDescent="0.25">
      <c r="A600" s="5" t="s">
        <v>596</v>
      </c>
      <c r="B600" s="6" t="s">
        <v>1278</v>
      </c>
      <c r="C600" s="7">
        <v>17675</v>
      </c>
      <c r="D600" s="7">
        <v>18368</v>
      </c>
      <c r="E600" s="7">
        <v>1000</v>
      </c>
      <c r="F600" s="8">
        <v>1000</v>
      </c>
    </row>
    <row r="601" spans="1:6" x14ac:dyDescent="0.25">
      <c r="A601" s="5" t="s">
        <v>597</v>
      </c>
      <c r="B601" s="6" t="s">
        <v>1279</v>
      </c>
      <c r="C601" s="7">
        <v>16125</v>
      </c>
      <c r="D601" s="7">
        <v>17004</v>
      </c>
      <c r="E601" s="7">
        <v>1000</v>
      </c>
      <c r="F601" s="8">
        <v>1000</v>
      </c>
    </row>
    <row r="602" spans="1:6" x14ac:dyDescent="0.25">
      <c r="A602" s="5" t="s">
        <v>598</v>
      </c>
      <c r="B602" s="6" t="s">
        <v>1280</v>
      </c>
      <c r="C602" s="7">
        <v>20264</v>
      </c>
      <c r="D602" s="7">
        <v>20596</v>
      </c>
      <c r="E602" s="7">
        <v>1000</v>
      </c>
      <c r="F602" s="8">
        <v>1000</v>
      </c>
    </row>
    <row r="603" spans="1:6" x14ac:dyDescent="0.25">
      <c r="A603" s="5" t="s">
        <v>599</v>
      </c>
      <c r="B603" s="6" t="s">
        <v>1281</v>
      </c>
      <c r="C603" s="7">
        <v>13981</v>
      </c>
      <c r="D603" s="7">
        <v>14479</v>
      </c>
      <c r="E603" s="7">
        <v>1000</v>
      </c>
      <c r="F603" s="8">
        <v>1000</v>
      </c>
    </row>
    <row r="604" spans="1:6" x14ac:dyDescent="0.25">
      <c r="A604" s="5" t="s">
        <v>600</v>
      </c>
      <c r="B604" s="6" t="s">
        <v>1282</v>
      </c>
      <c r="C604" s="7">
        <v>13070</v>
      </c>
      <c r="D604" s="7">
        <v>13334</v>
      </c>
      <c r="E604" s="7">
        <v>1000</v>
      </c>
      <c r="F604" s="8">
        <v>1000</v>
      </c>
    </row>
    <row r="605" spans="1:6" x14ac:dyDescent="0.25">
      <c r="A605" s="5" t="s">
        <v>601</v>
      </c>
      <c r="B605" s="6" t="s">
        <v>1283</v>
      </c>
      <c r="C605" s="7">
        <v>18148</v>
      </c>
      <c r="D605" s="7">
        <v>18905</v>
      </c>
      <c r="E605" s="7">
        <v>1000</v>
      </c>
      <c r="F605" s="8">
        <v>1000</v>
      </c>
    </row>
    <row r="606" spans="1:6" x14ac:dyDescent="0.25">
      <c r="A606" s="5" t="s">
        <v>602</v>
      </c>
      <c r="B606" s="6" t="s">
        <v>1284</v>
      </c>
      <c r="C606" s="7">
        <v>23228</v>
      </c>
      <c r="D606" s="7">
        <v>23321</v>
      </c>
      <c r="E606" s="7">
        <v>1000</v>
      </c>
      <c r="F606" s="8">
        <v>1000</v>
      </c>
    </row>
    <row r="607" spans="1:6" x14ac:dyDescent="0.25">
      <c r="A607" s="5" t="s">
        <v>603</v>
      </c>
      <c r="B607" s="6" t="s">
        <v>1285</v>
      </c>
      <c r="C607" s="7">
        <v>16115</v>
      </c>
      <c r="D607" s="7">
        <v>16566</v>
      </c>
      <c r="E607" s="7">
        <v>1000</v>
      </c>
      <c r="F607" s="8">
        <v>1000</v>
      </c>
    </row>
    <row r="608" spans="1:6" x14ac:dyDescent="0.25">
      <c r="A608" s="5" t="s">
        <v>604</v>
      </c>
      <c r="B608" s="6" t="s">
        <v>1286</v>
      </c>
      <c r="C608" s="7">
        <v>13219</v>
      </c>
      <c r="D608" s="7">
        <v>13380</v>
      </c>
      <c r="E608" s="7">
        <v>1000</v>
      </c>
      <c r="F608" s="8">
        <v>1000</v>
      </c>
    </row>
    <row r="609" spans="1:6" x14ac:dyDescent="0.25">
      <c r="A609" s="5" t="s">
        <v>605</v>
      </c>
      <c r="B609" s="6" t="s">
        <v>1287</v>
      </c>
      <c r="C609" s="7">
        <v>18739</v>
      </c>
      <c r="D609" s="7">
        <v>19097</v>
      </c>
      <c r="E609" s="7">
        <v>1000</v>
      </c>
      <c r="F609" s="8">
        <v>1000</v>
      </c>
    </row>
    <row r="610" spans="1:6" x14ac:dyDescent="0.25">
      <c r="A610" s="5" t="s">
        <v>606</v>
      </c>
      <c r="B610" s="6" t="s">
        <v>1288</v>
      </c>
      <c r="C610" s="7">
        <v>14023</v>
      </c>
      <c r="D610" s="7">
        <v>14107</v>
      </c>
      <c r="E610" s="7">
        <v>1000</v>
      </c>
      <c r="F610" s="8">
        <v>1000</v>
      </c>
    </row>
    <row r="611" spans="1:6" x14ac:dyDescent="0.25">
      <c r="A611" s="5" t="s">
        <v>607</v>
      </c>
      <c r="B611" s="6" t="s">
        <v>1289</v>
      </c>
      <c r="C611" s="7">
        <v>15660</v>
      </c>
      <c r="D611" s="7">
        <v>15824</v>
      </c>
      <c r="E611" s="7">
        <v>1000</v>
      </c>
      <c r="F611" s="8">
        <v>1000</v>
      </c>
    </row>
    <row r="612" spans="1:6" x14ac:dyDescent="0.25">
      <c r="A612" s="5" t="s">
        <v>608</v>
      </c>
      <c r="B612" s="6" t="s">
        <v>1290</v>
      </c>
      <c r="C612" s="7">
        <v>10724</v>
      </c>
      <c r="D612" s="7">
        <v>10905</v>
      </c>
      <c r="E612" s="7">
        <v>1000</v>
      </c>
      <c r="F612" s="8">
        <v>1000</v>
      </c>
    </row>
    <row r="613" spans="1:6" x14ac:dyDescent="0.25">
      <c r="A613" s="5" t="s">
        <v>609</v>
      </c>
      <c r="B613" s="6" t="s">
        <v>1291</v>
      </c>
      <c r="C613" s="7">
        <v>13978</v>
      </c>
      <c r="D613" s="7">
        <v>14508</v>
      </c>
      <c r="E613" s="7">
        <v>1000</v>
      </c>
      <c r="F613" s="8">
        <v>1000</v>
      </c>
    </row>
    <row r="614" spans="1:6" x14ac:dyDescent="0.25">
      <c r="A614" s="5" t="s">
        <v>610</v>
      </c>
      <c r="B614" s="6" t="s">
        <v>1292</v>
      </c>
      <c r="C614" s="7">
        <v>16228</v>
      </c>
      <c r="D614" s="7">
        <v>16695</v>
      </c>
      <c r="E614" s="7">
        <v>1000</v>
      </c>
      <c r="F614" s="8">
        <v>1000</v>
      </c>
    </row>
    <row r="615" spans="1:6" x14ac:dyDescent="0.25">
      <c r="A615" s="5" t="s">
        <v>611</v>
      </c>
      <c r="B615" s="6" t="s">
        <v>1293</v>
      </c>
      <c r="C615" s="7">
        <v>13214</v>
      </c>
      <c r="D615" s="7">
        <v>13591</v>
      </c>
      <c r="E615" s="7">
        <v>1000</v>
      </c>
      <c r="F615" s="8">
        <v>1000</v>
      </c>
    </row>
    <row r="616" spans="1:6" x14ac:dyDescent="0.25">
      <c r="A616" s="5" t="s">
        <v>612</v>
      </c>
      <c r="B616" s="6" t="s">
        <v>1294</v>
      </c>
      <c r="C616" s="7">
        <v>14872</v>
      </c>
      <c r="D616" s="7">
        <v>15126</v>
      </c>
      <c r="E616" s="7">
        <v>1000</v>
      </c>
      <c r="F616" s="8">
        <v>1000</v>
      </c>
    </row>
    <row r="617" spans="1:6" x14ac:dyDescent="0.25">
      <c r="A617" s="5" t="s">
        <v>613</v>
      </c>
      <c r="B617" s="6" t="s">
        <v>1295</v>
      </c>
      <c r="C617" s="7">
        <v>15275</v>
      </c>
      <c r="D617" s="7">
        <v>17594</v>
      </c>
      <c r="E617" s="7">
        <v>1000</v>
      </c>
      <c r="F617" s="8">
        <v>1000</v>
      </c>
    </row>
    <row r="618" spans="1:6" x14ac:dyDescent="0.25">
      <c r="A618" s="5" t="s">
        <v>614</v>
      </c>
      <c r="B618" s="6" t="s">
        <v>1296</v>
      </c>
      <c r="C618" s="7">
        <v>11247</v>
      </c>
      <c r="D618" s="7">
        <v>11769</v>
      </c>
      <c r="E618" s="7">
        <v>1000</v>
      </c>
      <c r="F618" s="8">
        <v>1000</v>
      </c>
    </row>
    <row r="619" spans="1:6" x14ac:dyDescent="0.25">
      <c r="A619" s="5" t="s">
        <v>615</v>
      </c>
      <c r="B619" s="6" t="s">
        <v>1297</v>
      </c>
      <c r="C619" s="7">
        <v>13545</v>
      </c>
      <c r="D619" s="7">
        <v>13928</v>
      </c>
      <c r="E619" s="7">
        <v>1000</v>
      </c>
      <c r="F619" s="8">
        <v>1000</v>
      </c>
    </row>
    <row r="620" spans="1:6" x14ac:dyDescent="0.25">
      <c r="A620" s="5" t="s">
        <v>616</v>
      </c>
      <c r="B620" s="6" t="s">
        <v>1298</v>
      </c>
      <c r="C620" s="7">
        <v>12527</v>
      </c>
      <c r="D620" s="7">
        <v>11798</v>
      </c>
      <c r="E620" s="7">
        <v>1000</v>
      </c>
      <c r="F620" s="8">
        <v>1000</v>
      </c>
    </row>
    <row r="621" spans="1:6" x14ac:dyDescent="0.25">
      <c r="A621" s="5" t="s">
        <v>617</v>
      </c>
      <c r="B621" s="6" t="s">
        <v>1299</v>
      </c>
      <c r="C621" s="7">
        <v>10880</v>
      </c>
      <c r="D621" s="7">
        <v>10969</v>
      </c>
      <c r="E621" s="7">
        <v>1000</v>
      </c>
      <c r="F621" s="8">
        <v>1000</v>
      </c>
    </row>
    <row r="622" spans="1:6" x14ac:dyDescent="0.25">
      <c r="A622" s="5" t="s">
        <v>618</v>
      </c>
      <c r="B622" s="6" t="s">
        <v>1300</v>
      </c>
      <c r="C622" s="7">
        <v>24626</v>
      </c>
      <c r="D622" s="7">
        <v>24562</v>
      </c>
      <c r="E622" s="7">
        <v>1000</v>
      </c>
      <c r="F622" s="8">
        <v>1000</v>
      </c>
    </row>
    <row r="623" spans="1:6" x14ac:dyDescent="0.25">
      <c r="A623" s="5" t="s">
        <v>619</v>
      </c>
      <c r="B623" s="6" t="s">
        <v>1301</v>
      </c>
      <c r="C623" s="7">
        <v>15517</v>
      </c>
      <c r="D623" s="7">
        <v>16437</v>
      </c>
      <c r="E623" s="7">
        <v>1000</v>
      </c>
      <c r="F623" s="8">
        <v>1000</v>
      </c>
    </row>
    <row r="624" spans="1:6" x14ac:dyDescent="0.25">
      <c r="A624" s="5" t="s">
        <v>620</v>
      </c>
      <c r="B624" s="6" t="s">
        <v>1302</v>
      </c>
      <c r="C624" s="7">
        <v>14085</v>
      </c>
      <c r="D624" s="7">
        <v>14254</v>
      </c>
      <c r="E624" s="7">
        <v>1000</v>
      </c>
      <c r="F624" s="8">
        <v>1000</v>
      </c>
    </row>
    <row r="625" spans="1:6" x14ac:dyDescent="0.25">
      <c r="A625" s="5" t="s">
        <v>621</v>
      </c>
      <c r="B625" s="6" t="s">
        <v>1303</v>
      </c>
      <c r="C625" s="7">
        <v>13828</v>
      </c>
      <c r="D625" s="7">
        <v>14031</v>
      </c>
      <c r="E625" s="7">
        <v>1000</v>
      </c>
      <c r="F625" s="8">
        <v>1000</v>
      </c>
    </row>
    <row r="626" spans="1:6" x14ac:dyDescent="0.25">
      <c r="A626" s="5" t="s">
        <v>622</v>
      </c>
      <c r="B626" s="6" t="s">
        <v>1304</v>
      </c>
      <c r="C626" s="7">
        <v>12719</v>
      </c>
      <c r="D626" s="7">
        <v>13312</v>
      </c>
      <c r="E626" s="7">
        <v>1000</v>
      </c>
      <c r="F626" s="8">
        <v>1000</v>
      </c>
    </row>
    <row r="627" spans="1:6" x14ac:dyDescent="0.25">
      <c r="A627" s="5" t="s">
        <v>623</v>
      </c>
      <c r="B627" s="6" t="s">
        <v>1305</v>
      </c>
      <c r="C627" s="7">
        <v>16766</v>
      </c>
      <c r="D627" s="7">
        <v>17096</v>
      </c>
      <c r="E627" s="7">
        <v>1000</v>
      </c>
      <c r="F627" s="8">
        <v>1000</v>
      </c>
    </row>
    <row r="628" spans="1:6" x14ac:dyDescent="0.25">
      <c r="A628" s="5" t="s">
        <v>624</v>
      </c>
      <c r="B628" s="6" t="s">
        <v>1306</v>
      </c>
      <c r="C628" s="7">
        <v>12939</v>
      </c>
      <c r="D628" s="7">
        <v>13774</v>
      </c>
      <c r="E628" s="7">
        <v>1000</v>
      </c>
      <c r="F628" s="8">
        <v>1000</v>
      </c>
    </row>
    <row r="629" spans="1:6" x14ac:dyDescent="0.25">
      <c r="A629" s="5" t="s">
        <v>625</v>
      </c>
      <c r="B629" s="6" t="s">
        <v>1307</v>
      </c>
      <c r="C629" s="7">
        <v>12747</v>
      </c>
      <c r="D629" s="7">
        <v>13409</v>
      </c>
      <c r="E629" s="7">
        <v>1000</v>
      </c>
      <c r="F629" s="8">
        <v>1000</v>
      </c>
    </row>
    <row r="630" spans="1:6" x14ac:dyDescent="0.25">
      <c r="A630" s="5" t="s">
        <v>626</v>
      </c>
      <c r="B630" s="6" t="s">
        <v>1308</v>
      </c>
      <c r="C630" s="7">
        <v>11390</v>
      </c>
      <c r="D630" s="7">
        <v>11428</v>
      </c>
      <c r="E630" s="7">
        <v>1000</v>
      </c>
      <c r="F630" s="8">
        <v>1000</v>
      </c>
    </row>
    <row r="631" spans="1:6" x14ac:dyDescent="0.25">
      <c r="A631" s="5" t="s">
        <v>627</v>
      </c>
      <c r="B631" s="6" t="s">
        <v>1309</v>
      </c>
      <c r="C631" s="7">
        <v>11864</v>
      </c>
      <c r="D631" s="7">
        <v>11844</v>
      </c>
      <c r="E631" s="7">
        <v>1000</v>
      </c>
      <c r="F631" s="8">
        <v>1000</v>
      </c>
    </row>
    <row r="632" spans="1:6" x14ac:dyDescent="0.25">
      <c r="A632" s="5" t="s">
        <v>628</v>
      </c>
      <c r="B632" s="6" t="s">
        <v>1310</v>
      </c>
      <c r="C632" s="7">
        <v>11448</v>
      </c>
      <c r="D632" s="7">
        <v>11679</v>
      </c>
      <c r="E632" s="7">
        <v>1000</v>
      </c>
      <c r="F632" s="8">
        <v>1000</v>
      </c>
    </row>
    <row r="633" spans="1:6" x14ac:dyDescent="0.25">
      <c r="A633" s="5" t="s">
        <v>629</v>
      </c>
      <c r="B633" s="6" t="s">
        <v>1311</v>
      </c>
      <c r="C633" s="7">
        <v>13394</v>
      </c>
      <c r="D633" s="7">
        <v>13390</v>
      </c>
      <c r="E633" s="7">
        <v>1000</v>
      </c>
      <c r="F633" s="8">
        <v>1000</v>
      </c>
    </row>
    <row r="634" spans="1:6" x14ac:dyDescent="0.25">
      <c r="A634" s="5" t="s">
        <v>630</v>
      </c>
      <c r="B634" s="6" t="s">
        <v>1312</v>
      </c>
      <c r="C634" s="7">
        <v>14085</v>
      </c>
      <c r="D634" s="7">
        <v>14433</v>
      </c>
      <c r="E634" s="7">
        <v>1000</v>
      </c>
      <c r="F634" s="8">
        <v>1000</v>
      </c>
    </row>
    <row r="635" spans="1:6" x14ac:dyDescent="0.25">
      <c r="A635" s="5" t="s">
        <v>631</v>
      </c>
      <c r="B635" s="6" t="s">
        <v>1313</v>
      </c>
      <c r="C635" s="7">
        <v>13722</v>
      </c>
      <c r="D635" s="7">
        <v>14020</v>
      </c>
      <c r="E635" s="7">
        <v>1000</v>
      </c>
      <c r="F635" s="8">
        <v>1000</v>
      </c>
    </row>
    <row r="636" spans="1:6" x14ac:dyDescent="0.25">
      <c r="A636" s="5" t="s">
        <v>632</v>
      </c>
      <c r="B636" s="6" t="s">
        <v>1314</v>
      </c>
      <c r="C636" s="7">
        <v>12738</v>
      </c>
      <c r="D636" s="7">
        <v>12958</v>
      </c>
      <c r="E636" s="7">
        <v>1000</v>
      </c>
      <c r="F636" s="8">
        <v>1000</v>
      </c>
    </row>
    <row r="637" spans="1:6" x14ac:dyDescent="0.25">
      <c r="A637" s="5" t="s">
        <v>633</v>
      </c>
      <c r="B637" s="6" t="s">
        <v>1315</v>
      </c>
      <c r="C637" s="7">
        <v>20761</v>
      </c>
      <c r="D637" s="7">
        <v>21199</v>
      </c>
      <c r="E637" s="7">
        <v>1000</v>
      </c>
      <c r="F637" s="8">
        <v>1000</v>
      </c>
    </row>
    <row r="638" spans="1:6" x14ac:dyDescent="0.25">
      <c r="A638" s="5" t="s">
        <v>634</v>
      </c>
      <c r="B638" s="6" t="s">
        <v>1316</v>
      </c>
      <c r="C638" s="7">
        <v>22370</v>
      </c>
      <c r="D638" s="7">
        <v>23269</v>
      </c>
      <c r="E638" s="7">
        <v>1000</v>
      </c>
      <c r="F638" s="8">
        <v>1000</v>
      </c>
    </row>
    <row r="639" spans="1:6" x14ac:dyDescent="0.25">
      <c r="A639" s="5" t="s">
        <v>635</v>
      </c>
      <c r="B639" s="6" t="s">
        <v>1317</v>
      </c>
      <c r="C639" s="7">
        <v>16949</v>
      </c>
      <c r="D639" s="7">
        <v>17200</v>
      </c>
      <c r="E639" s="7">
        <v>1000</v>
      </c>
      <c r="F639" s="8">
        <v>1000</v>
      </c>
    </row>
    <row r="640" spans="1:6" x14ac:dyDescent="0.25">
      <c r="A640" s="5" t="s">
        <v>636</v>
      </c>
      <c r="B640" s="6" t="s">
        <v>1318</v>
      </c>
      <c r="C640" s="7">
        <v>19520</v>
      </c>
      <c r="D640" s="7">
        <v>19996</v>
      </c>
      <c r="E640" s="7">
        <v>1000</v>
      </c>
      <c r="F640" s="8">
        <v>1000</v>
      </c>
    </row>
    <row r="641" spans="1:6" x14ac:dyDescent="0.25">
      <c r="A641" s="5" t="s">
        <v>637</v>
      </c>
      <c r="B641" s="6" t="s">
        <v>1319</v>
      </c>
      <c r="C641" s="7">
        <v>19579</v>
      </c>
      <c r="D641" s="7">
        <v>20204</v>
      </c>
      <c r="E641" s="7">
        <v>1000</v>
      </c>
      <c r="F641" s="8">
        <v>1000</v>
      </c>
    </row>
    <row r="642" spans="1:6" x14ac:dyDescent="0.25">
      <c r="A642" s="5" t="s">
        <v>638</v>
      </c>
      <c r="B642" s="6" t="s">
        <v>1320</v>
      </c>
      <c r="C642" s="7">
        <v>22676</v>
      </c>
      <c r="D642" s="7">
        <v>23628</v>
      </c>
      <c r="E642" s="7">
        <v>1000</v>
      </c>
      <c r="F642" s="8">
        <v>1000</v>
      </c>
    </row>
    <row r="643" spans="1:6" x14ac:dyDescent="0.25">
      <c r="A643" s="5" t="s">
        <v>639</v>
      </c>
      <c r="B643" s="6" t="s">
        <v>1321</v>
      </c>
      <c r="C643" s="7">
        <v>22369</v>
      </c>
      <c r="D643" s="7">
        <v>22599</v>
      </c>
      <c r="E643" s="7">
        <v>1203</v>
      </c>
      <c r="F643" s="8">
        <v>1203</v>
      </c>
    </row>
    <row r="644" spans="1:6" x14ac:dyDescent="0.25">
      <c r="A644" s="5" t="s">
        <v>640</v>
      </c>
      <c r="B644" s="6" t="s">
        <v>1322</v>
      </c>
      <c r="C644" s="7">
        <v>18601</v>
      </c>
      <c r="D644" s="7">
        <v>18993</v>
      </c>
      <c r="E644" s="7">
        <v>1000</v>
      </c>
      <c r="F644" s="8">
        <v>1000</v>
      </c>
    </row>
    <row r="645" spans="1:6" x14ac:dyDescent="0.25">
      <c r="A645" s="5" t="s">
        <v>641</v>
      </c>
      <c r="B645" s="6" t="s">
        <v>1323</v>
      </c>
      <c r="C645" s="7">
        <v>22561</v>
      </c>
      <c r="D645" s="7">
        <v>23064</v>
      </c>
      <c r="E645" s="7">
        <v>1000</v>
      </c>
      <c r="F645" s="8">
        <v>1000</v>
      </c>
    </row>
    <row r="646" spans="1:6" x14ac:dyDescent="0.25">
      <c r="A646" s="5" t="s">
        <v>642</v>
      </c>
      <c r="B646" s="6" t="s">
        <v>1324</v>
      </c>
      <c r="C646" s="7">
        <v>21320</v>
      </c>
      <c r="D646" s="7">
        <v>22177</v>
      </c>
      <c r="E646" s="7">
        <v>1000</v>
      </c>
      <c r="F646" s="8">
        <v>1000</v>
      </c>
    </row>
    <row r="647" spans="1:6" x14ac:dyDescent="0.25">
      <c r="A647" s="5" t="s">
        <v>643</v>
      </c>
      <c r="B647" s="6" t="s">
        <v>1325</v>
      </c>
      <c r="C647" s="7">
        <v>22828</v>
      </c>
      <c r="D647" s="7">
        <v>23686</v>
      </c>
      <c r="E647" s="7">
        <v>1000</v>
      </c>
      <c r="F647" s="8">
        <v>1000</v>
      </c>
    </row>
    <row r="648" spans="1:6" x14ac:dyDescent="0.25">
      <c r="A648" s="5" t="s">
        <v>644</v>
      </c>
      <c r="B648" s="6" t="s">
        <v>1326</v>
      </c>
      <c r="C648" s="7">
        <v>22534</v>
      </c>
      <c r="D648" s="7">
        <v>23390</v>
      </c>
      <c r="E648" s="7">
        <v>1000</v>
      </c>
      <c r="F648" s="8">
        <v>1000</v>
      </c>
    </row>
    <row r="649" spans="1:6" x14ac:dyDescent="0.25">
      <c r="A649" s="5" t="s">
        <v>645</v>
      </c>
      <c r="B649" s="6" t="s">
        <v>1327</v>
      </c>
      <c r="C649" s="7">
        <v>20077</v>
      </c>
      <c r="D649" s="7">
        <v>20605</v>
      </c>
      <c r="E649" s="7">
        <v>1000</v>
      </c>
      <c r="F649" s="8">
        <v>1000</v>
      </c>
    </row>
    <row r="650" spans="1:6" x14ac:dyDescent="0.25">
      <c r="A650" s="5" t="s">
        <v>646</v>
      </c>
      <c r="B650" s="6" t="s">
        <v>1328</v>
      </c>
      <c r="C650" s="7">
        <v>23032</v>
      </c>
      <c r="D650" s="7">
        <v>23424</v>
      </c>
      <c r="E650" s="7">
        <v>1000</v>
      </c>
      <c r="F650" s="8">
        <v>1000</v>
      </c>
    </row>
    <row r="651" spans="1:6" x14ac:dyDescent="0.25">
      <c r="A651" s="5" t="s">
        <v>647</v>
      </c>
      <c r="B651" s="6" t="s">
        <v>1329</v>
      </c>
      <c r="C651" s="7">
        <v>24769</v>
      </c>
      <c r="D651" s="7">
        <v>25552</v>
      </c>
      <c r="E651" s="7">
        <v>1000</v>
      </c>
      <c r="F651" s="8">
        <v>1000</v>
      </c>
    </row>
    <row r="652" spans="1:6" x14ac:dyDescent="0.25">
      <c r="A652" s="5" t="s">
        <v>648</v>
      </c>
      <c r="B652" s="6" t="s">
        <v>1330</v>
      </c>
      <c r="C652" s="7">
        <v>25039</v>
      </c>
      <c r="D652" s="7">
        <v>25595</v>
      </c>
      <c r="E652" s="7">
        <v>1000</v>
      </c>
      <c r="F652" s="8">
        <v>1000</v>
      </c>
    </row>
    <row r="653" spans="1:6" x14ac:dyDescent="0.25">
      <c r="A653" s="5" t="s">
        <v>649</v>
      </c>
      <c r="B653" s="6" t="s">
        <v>1331</v>
      </c>
      <c r="C653" s="7">
        <v>19777</v>
      </c>
      <c r="D653" s="7">
        <v>20436</v>
      </c>
      <c r="E653" s="7">
        <v>1000</v>
      </c>
      <c r="F653" s="8">
        <v>1000</v>
      </c>
    </row>
    <row r="654" spans="1:6" x14ac:dyDescent="0.25">
      <c r="A654" s="5" t="s">
        <v>650</v>
      </c>
      <c r="B654" s="6" t="s">
        <v>1332</v>
      </c>
      <c r="C654" s="7">
        <v>19716</v>
      </c>
      <c r="D654" s="7">
        <v>20270</v>
      </c>
      <c r="E654" s="7">
        <v>1000</v>
      </c>
      <c r="F654" s="8">
        <v>1000</v>
      </c>
    </row>
    <row r="655" spans="1:6" x14ac:dyDescent="0.25">
      <c r="A655" s="5" t="s">
        <v>651</v>
      </c>
      <c r="B655" s="6" t="s">
        <v>1333</v>
      </c>
      <c r="C655" s="7">
        <v>40041</v>
      </c>
      <c r="D655" s="7">
        <v>41070</v>
      </c>
      <c r="E655" s="7">
        <v>1000</v>
      </c>
      <c r="F655" s="8">
        <v>1000</v>
      </c>
    </row>
    <row r="656" spans="1:6" x14ac:dyDescent="0.25">
      <c r="A656" s="5" t="s">
        <v>652</v>
      </c>
      <c r="B656" s="6" t="s">
        <v>1334</v>
      </c>
      <c r="C656" s="7">
        <v>22099</v>
      </c>
      <c r="D656" s="7">
        <v>22037</v>
      </c>
      <c r="E656" s="7">
        <v>1000</v>
      </c>
      <c r="F656" s="8">
        <v>1000</v>
      </c>
    </row>
    <row r="657" spans="1:6" x14ac:dyDescent="0.25">
      <c r="A657" s="5" t="s">
        <v>653</v>
      </c>
      <c r="B657" s="6" t="s">
        <v>1335</v>
      </c>
      <c r="C657" s="7">
        <v>17373</v>
      </c>
      <c r="D657" s="7">
        <v>17595</v>
      </c>
      <c r="E657" s="7">
        <v>1000</v>
      </c>
      <c r="F657" s="8">
        <v>1000</v>
      </c>
    </row>
    <row r="658" spans="1:6" x14ac:dyDescent="0.25">
      <c r="A658" s="5" t="s">
        <v>654</v>
      </c>
      <c r="B658" s="6" t="s">
        <v>1336</v>
      </c>
      <c r="C658" s="7">
        <v>18476</v>
      </c>
      <c r="D658" s="7">
        <v>18589</v>
      </c>
      <c r="E658" s="7">
        <v>1000</v>
      </c>
      <c r="F658" s="8">
        <v>1000</v>
      </c>
    </row>
    <row r="659" spans="1:6" x14ac:dyDescent="0.25">
      <c r="A659" s="5" t="s">
        <v>655</v>
      </c>
      <c r="B659" s="6" t="s">
        <v>1337</v>
      </c>
      <c r="C659" s="7">
        <v>20432</v>
      </c>
      <c r="D659" s="7">
        <v>20759</v>
      </c>
      <c r="E659" s="7">
        <v>1000</v>
      </c>
      <c r="F659" s="8">
        <v>1000</v>
      </c>
    </row>
    <row r="660" spans="1:6" x14ac:dyDescent="0.25">
      <c r="A660" s="5" t="s">
        <v>656</v>
      </c>
      <c r="B660" s="6" t="s">
        <v>1338</v>
      </c>
      <c r="C660" s="7">
        <v>18053</v>
      </c>
      <c r="D660" s="7">
        <v>18595</v>
      </c>
      <c r="E660" s="7">
        <v>1000</v>
      </c>
      <c r="F660" s="8">
        <v>1000</v>
      </c>
    </row>
    <row r="661" spans="1:6" x14ac:dyDescent="0.25">
      <c r="A661" s="5" t="s">
        <v>657</v>
      </c>
      <c r="B661" s="6" t="s">
        <v>1339</v>
      </c>
      <c r="C661" s="7">
        <v>21733</v>
      </c>
      <c r="D661" s="7">
        <v>22205</v>
      </c>
      <c r="E661" s="7">
        <v>1000</v>
      </c>
      <c r="F661" s="8">
        <v>1000</v>
      </c>
    </row>
    <row r="662" spans="1:6" x14ac:dyDescent="0.25">
      <c r="A662" s="5" t="s">
        <v>658</v>
      </c>
      <c r="B662" s="6" t="s">
        <v>1340</v>
      </c>
      <c r="C662" s="7">
        <v>21652</v>
      </c>
      <c r="D662" s="7">
        <v>22007</v>
      </c>
      <c r="E662" s="7">
        <v>1000</v>
      </c>
      <c r="F662" s="8">
        <v>1000</v>
      </c>
    </row>
    <row r="663" spans="1:6" x14ac:dyDescent="0.25">
      <c r="A663" s="5" t="s">
        <v>659</v>
      </c>
      <c r="B663" s="6" t="s">
        <v>1341</v>
      </c>
      <c r="C663" s="7">
        <v>20347</v>
      </c>
      <c r="D663" s="7">
        <v>21185</v>
      </c>
      <c r="E663" s="7">
        <v>1706</v>
      </c>
      <c r="F663" s="8">
        <v>1706</v>
      </c>
    </row>
    <row r="664" spans="1:6" x14ac:dyDescent="0.25">
      <c r="A664" s="5" t="s">
        <v>660</v>
      </c>
      <c r="B664" s="6" t="s">
        <v>1342</v>
      </c>
      <c r="C664" s="7">
        <v>23893</v>
      </c>
      <c r="D664" s="7">
        <v>24366</v>
      </c>
      <c r="E664" s="7">
        <v>1000</v>
      </c>
      <c r="F664" s="8">
        <v>1000</v>
      </c>
    </row>
    <row r="665" spans="1:6" x14ac:dyDescent="0.25">
      <c r="A665" s="5" t="s">
        <v>661</v>
      </c>
      <c r="B665" s="6" t="s">
        <v>1343</v>
      </c>
      <c r="C665" s="7">
        <v>18507</v>
      </c>
      <c r="D665" s="7">
        <v>19292</v>
      </c>
      <c r="E665" s="7">
        <v>1000</v>
      </c>
      <c r="F665" s="8">
        <v>1000</v>
      </c>
    </row>
    <row r="666" spans="1:6" x14ac:dyDescent="0.25">
      <c r="A666" s="5" t="s">
        <v>662</v>
      </c>
      <c r="B666" s="6" t="s">
        <v>1344</v>
      </c>
      <c r="C666" s="7">
        <v>17291</v>
      </c>
      <c r="D666" s="7">
        <v>17441</v>
      </c>
      <c r="E666" s="7">
        <v>1000</v>
      </c>
      <c r="F666" s="8">
        <v>1000</v>
      </c>
    </row>
    <row r="667" spans="1:6" x14ac:dyDescent="0.25">
      <c r="A667" s="5" t="s">
        <v>663</v>
      </c>
      <c r="B667" s="6" t="s">
        <v>1345</v>
      </c>
      <c r="C667" s="7">
        <v>21910</v>
      </c>
      <c r="D667" s="7">
        <v>22644</v>
      </c>
      <c r="E667" s="7">
        <v>1000</v>
      </c>
      <c r="F667" s="8">
        <v>1000</v>
      </c>
    </row>
    <row r="668" spans="1:6" x14ac:dyDescent="0.25">
      <c r="A668" s="5" t="s">
        <v>664</v>
      </c>
      <c r="B668" s="6" t="s">
        <v>1346</v>
      </c>
      <c r="C668" s="7">
        <v>19532</v>
      </c>
      <c r="D668" s="7">
        <v>19848</v>
      </c>
      <c r="E668" s="7">
        <v>1000</v>
      </c>
      <c r="F668" s="8">
        <v>1000</v>
      </c>
    </row>
    <row r="669" spans="1:6" x14ac:dyDescent="0.25">
      <c r="A669" s="5" t="s">
        <v>665</v>
      </c>
      <c r="B669" s="6" t="s">
        <v>1347</v>
      </c>
      <c r="C669" s="7">
        <v>15776</v>
      </c>
      <c r="D669" s="7">
        <v>16661</v>
      </c>
      <c r="E669" s="7">
        <v>1000</v>
      </c>
      <c r="F669" s="8">
        <v>1000</v>
      </c>
    </row>
    <row r="670" spans="1:6" x14ac:dyDescent="0.25">
      <c r="A670" s="5" t="s">
        <v>666</v>
      </c>
      <c r="B670" s="6" t="s">
        <v>1348</v>
      </c>
      <c r="C670" s="7">
        <v>21888</v>
      </c>
      <c r="D670" s="7">
        <v>21332</v>
      </c>
      <c r="E670" s="7">
        <v>1000</v>
      </c>
      <c r="F670" s="8">
        <v>1000</v>
      </c>
    </row>
    <row r="671" spans="1:6" x14ac:dyDescent="0.25">
      <c r="A671" s="5" t="s">
        <v>667</v>
      </c>
      <c r="B671" s="6" t="s">
        <v>1349</v>
      </c>
      <c r="C671" s="7">
        <v>24450</v>
      </c>
      <c r="D671" s="7">
        <v>24704</v>
      </c>
      <c r="E671" s="7">
        <v>1000</v>
      </c>
      <c r="F671" s="8">
        <v>1000</v>
      </c>
    </row>
    <row r="672" spans="1:6" x14ac:dyDescent="0.25">
      <c r="A672" s="5" t="s">
        <v>668</v>
      </c>
      <c r="B672" s="6" t="s">
        <v>1350</v>
      </c>
      <c r="C672" s="7">
        <v>18748</v>
      </c>
      <c r="D672" s="7">
        <v>19134</v>
      </c>
      <c r="E672" s="7">
        <v>1000</v>
      </c>
      <c r="F672" s="8">
        <v>1000</v>
      </c>
    </row>
    <row r="673" spans="1:6" x14ac:dyDescent="0.25">
      <c r="A673" s="5" t="s">
        <v>669</v>
      </c>
      <c r="B673" s="6" t="s">
        <v>1351</v>
      </c>
      <c r="C673" s="7">
        <v>21439</v>
      </c>
      <c r="D673" s="7">
        <v>22183</v>
      </c>
      <c r="E673" s="7">
        <v>1000</v>
      </c>
      <c r="F673" s="8">
        <v>1000</v>
      </c>
    </row>
    <row r="674" spans="1:6" x14ac:dyDescent="0.25">
      <c r="A674" s="5" t="s">
        <v>670</v>
      </c>
      <c r="B674" s="6" t="s">
        <v>1352</v>
      </c>
      <c r="C674" s="7">
        <v>17068</v>
      </c>
      <c r="D674" s="7">
        <v>17635</v>
      </c>
      <c r="E674" s="7">
        <v>584</v>
      </c>
      <c r="F674" s="8">
        <v>584</v>
      </c>
    </row>
    <row r="675" spans="1:6" x14ac:dyDescent="0.25">
      <c r="A675" s="5" t="s">
        <v>671</v>
      </c>
      <c r="B675" s="6" t="s">
        <v>1353</v>
      </c>
      <c r="C675" s="7">
        <v>15973</v>
      </c>
      <c r="D675" s="7">
        <v>16385</v>
      </c>
      <c r="E675" s="7">
        <v>1000</v>
      </c>
      <c r="F675" s="8">
        <v>1000</v>
      </c>
    </row>
    <row r="676" spans="1:6" x14ac:dyDescent="0.25">
      <c r="A676" s="5" t="s">
        <v>672</v>
      </c>
      <c r="B676" s="6" t="s">
        <v>1354</v>
      </c>
      <c r="C676" s="7">
        <v>17678</v>
      </c>
      <c r="D676" s="7">
        <v>18023</v>
      </c>
      <c r="E676" s="7">
        <v>1000</v>
      </c>
      <c r="F676" s="8">
        <v>1000</v>
      </c>
    </row>
    <row r="677" spans="1:6" x14ac:dyDescent="0.25">
      <c r="A677" s="5" t="s">
        <v>673</v>
      </c>
      <c r="B677" s="6" t="s">
        <v>1355</v>
      </c>
      <c r="C677" s="7">
        <v>10367</v>
      </c>
      <c r="D677" s="7">
        <v>10506</v>
      </c>
      <c r="E677" s="7">
        <v>1000</v>
      </c>
      <c r="F677" s="8">
        <v>1000</v>
      </c>
    </row>
    <row r="678" spans="1:6" x14ac:dyDescent="0.25">
      <c r="A678" s="5" t="s">
        <v>674</v>
      </c>
      <c r="B678" s="6" t="s">
        <v>1356</v>
      </c>
      <c r="C678" s="7">
        <v>12383</v>
      </c>
      <c r="D678" s="7">
        <v>12475</v>
      </c>
      <c r="E678" s="7">
        <v>1000</v>
      </c>
      <c r="F678" s="8">
        <v>1000</v>
      </c>
    </row>
    <row r="679" spans="1:6" x14ac:dyDescent="0.25">
      <c r="A679" s="5" t="s">
        <v>675</v>
      </c>
      <c r="B679" s="6" t="s">
        <v>1357</v>
      </c>
      <c r="C679" s="7">
        <v>17831</v>
      </c>
      <c r="D679" s="7">
        <v>20994</v>
      </c>
      <c r="E679" s="7">
        <v>1000</v>
      </c>
      <c r="F679" s="8">
        <v>1000</v>
      </c>
    </row>
    <row r="680" spans="1:6" x14ac:dyDescent="0.25">
      <c r="A680" s="5" t="s">
        <v>676</v>
      </c>
      <c r="B680" s="6" t="s">
        <v>1358</v>
      </c>
      <c r="C680" s="7">
        <v>13121</v>
      </c>
      <c r="D680" s="7">
        <v>13883</v>
      </c>
      <c r="E680" s="7">
        <v>1000</v>
      </c>
      <c r="F680" s="8">
        <v>1000</v>
      </c>
    </row>
    <row r="681" spans="1:6" x14ac:dyDescent="0.25">
      <c r="A681" s="5" t="s">
        <v>677</v>
      </c>
      <c r="B681" s="6" t="s">
        <v>1359</v>
      </c>
      <c r="C681" s="7">
        <v>13598</v>
      </c>
      <c r="D681" s="7">
        <v>14491</v>
      </c>
      <c r="E681" s="7">
        <v>1000</v>
      </c>
      <c r="F681" s="8">
        <v>1000</v>
      </c>
    </row>
    <row r="682" spans="1:6" x14ac:dyDescent="0.25">
      <c r="A682" s="5" t="s">
        <v>678</v>
      </c>
      <c r="B682" s="6" t="s">
        <v>1360</v>
      </c>
      <c r="C682" s="7">
        <v>12678</v>
      </c>
      <c r="D682" s="7">
        <v>12888</v>
      </c>
      <c r="E682" s="7">
        <v>1000</v>
      </c>
      <c r="F682" s="8">
        <v>1000</v>
      </c>
    </row>
    <row r="683" spans="1:6" ht="16.5" thickBot="1" x14ac:dyDescent="0.3">
      <c r="A683" s="10" t="s">
        <v>679</v>
      </c>
      <c r="B683" s="11" t="s">
        <v>1361</v>
      </c>
      <c r="C683" s="12">
        <v>10368</v>
      </c>
      <c r="D683" s="12">
        <v>10374</v>
      </c>
      <c r="E683" s="12">
        <v>1000</v>
      </c>
      <c r="F683" s="13">
        <v>1000</v>
      </c>
    </row>
    <row r="684" spans="1:6" ht="16.5" thickTop="1" x14ac:dyDescent="0.25">
      <c r="A684" s="14" t="s">
        <v>1362</v>
      </c>
      <c r="B684" s="14" t="s">
        <v>1362</v>
      </c>
      <c r="C684" s="14" t="s">
        <v>1362</v>
      </c>
      <c r="D684" s="14" t="s">
        <v>1362</v>
      </c>
      <c r="E684" s="14" t="s">
        <v>1362</v>
      </c>
      <c r="F684" s="14" t="s">
        <v>1362</v>
      </c>
    </row>
    <row r="685" spans="1:6" x14ac:dyDescent="0.25">
      <c r="A685" s="14" t="s">
        <v>1362</v>
      </c>
      <c r="B685" s="14" t="s">
        <v>1362</v>
      </c>
      <c r="C685" s="14" t="s">
        <v>1362</v>
      </c>
      <c r="D685" s="14" t="s">
        <v>1362</v>
      </c>
      <c r="E685" s="14" t="s">
        <v>1362</v>
      </c>
      <c r="F685" s="14" t="s">
        <v>1362</v>
      </c>
    </row>
    <row r="686" spans="1:6" x14ac:dyDescent="0.25">
      <c r="A686" s="14" t="s">
        <v>1362</v>
      </c>
      <c r="B686" s="14" t="s">
        <v>1362</v>
      </c>
      <c r="C686" s="14" t="s">
        <v>1362</v>
      </c>
      <c r="D686" s="14" t="s">
        <v>1362</v>
      </c>
      <c r="E686" s="14" t="s">
        <v>1362</v>
      </c>
      <c r="F686" s="14" t="s">
        <v>1362</v>
      </c>
    </row>
    <row r="687" spans="1:6" x14ac:dyDescent="0.25">
      <c r="A687" s="14" t="s">
        <v>1362</v>
      </c>
      <c r="B687" s="14" t="s">
        <v>1362</v>
      </c>
      <c r="C687" s="14" t="s">
        <v>1362</v>
      </c>
      <c r="D687" s="14" t="s">
        <v>1362</v>
      </c>
      <c r="E687" s="14" t="s">
        <v>1362</v>
      </c>
      <c r="F687" s="14" t="s">
        <v>1362</v>
      </c>
    </row>
  </sheetData>
  <autoFilter ref="A5:F684" xr:uid="{D6E02913-1F2C-4401-8615-676AB5DECFD1}"/>
  <conditionalFormatting sqref="C6:F683">
    <cfRule type="containsBlanks" dxfId="0" priority="1">
      <formula>LEN(TRIM(C6))=0</formula>
    </cfRule>
  </conditionalFormatting>
  <hyperlinks>
    <hyperlink ref="A3" r:id="rId1" xr:uid="{581E67E0-05E6-4C54-87A3-305327583D9F}"/>
  </hyperlinks>
  <pageMargins left="0.7" right="0.7" top="0.75" bottom="0.75" header="0.3" footer="0.3"/>
  <pageSetup scale="72" fitToHeight="0" orientation="portrait" r:id="rId2"/>
  <headerFoot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Charter School Rates</vt:lpstr>
      <vt:lpstr>'2022-2023 Charter School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Cushin</dc:creator>
  <cp:lastModifiedBy>John Cushin</cp:lastModifiedBy>
  <cp:lastPrinted>2023-05-22T12:26:18Z</cp:lastPrinted>
  <dcterms:created xsi:type="dcterms:W3CDTF">2021-05-21T15:43:48Z</dcterms:created>
  <dcterms:modified xsi:type="dcterms:W3CDTF">2023-05-22T12:27:05Z</dcterms:modified>
</cp:coreProperties>
</file>